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480" yWindow="135" windowWidth="27795" windowHeight="14385" activeTab="5"/>
  </bookViews>
  <sheets>
    <sheet name="КПК0210150" sheetId="3" r:id="rId1"/>
    <sheet name="КПК0211021" sheetId="5" r:id="rId2"/>
    <sheet name="КПК0214030" sheetId="12" r:id="rId3"/>
    <sheet name="КПК0214060" sheetId="14" r:id="rId4"/>
    <sheet name="КПК0215062" sheetId="15" r:id="rId5"/>
    <sheet name="КПК0216020" sheetId="17" r:id="rId6"/>
    <sheet name="КПК0216030" sheetId="18" r:id="rId7"/>
    <sheet name="КПК0216090" sheetId="19" r:id="rId8"/>
    <sheet name="КПК0217350" sheetId="21" r:id="rId9"/>
  </sheets>
  <definedNames>
    <definedName name="__EDRPOU" localSheetId="0">КПК0210150!$AT$13</definedName>
    <definedName name="__EDRPOU" localSheetId="1">КПК0211021!$AT$13</definedName>
    <definedName name="__EDRPOU" localSheetId="2">КПК0214030!$AT$13</definedName>
    <definedName name="__EDRPOU" localSheetId="3">КПК0214060!$AT$13</definedName>
    <definedName name="__EDRPOU" localSheetId="4">КПК0215062!$AT$13</definedName>
    <definedName name="__EDRPOU" localSheetId="5">КПК0216020!$AT$13</definedName>
    <definedName name="__EDRPOU" localSheetId="6">КПК0216030!$AT$13</definedName>
    <definedName name="__EDRPOU" localSheetId="7">КПК0216090!$AT$13</definedName>
    <definedName name="__EDRPOU" localSheetId="8">КПК0217350!$AT$13</definedName>
    <definedName name="__EDRPOU">#REF!</definedName>
    <definedName name="__EDRPOU_VV" localSheetId="0">КПК0210150!$BC$16</definedName>
    <definedName name="__EDRPOU_VV" localSheetId="1">КПК0211021!$BC$16</definedName>
    <definedName name="__EDRPOU_VV" localSheetId="2">КПК0214030!$BC$16</definedName>
    <definedName name="__EDRPOU_VV" localSheetId="3">КПК0214060!$BC$16</definedName>
    <definedName name="__EDRPOU_VV" localSheetId="4">КПК0215062!$BC$16</definedName>
    <definedName name="__EDRPOU_VV" localSheetId="5">КПК0216020!$BC$16</definedName>
    <definedName name="__EDRPOU_VV" localSheetId="6">КПК0216030!$BC$16</definedName>
    <definedName name="__EDRPOU_VV" localSheetId="7">КПК0216090!$BC$16</definedName>
    <definedName name="__EDRPOU_VV" localSheetId="8">КПК0217350!$BC$16</definedName>
    <definedName name="__EDRPOU_VV">#REF!</definedName>
    <definedName name="__KFKV" localSheetId="0">КПК0210150!$BB$19</definedName>
    <definedName name="__KFKV" localSheetId="1">КПК0211021!$BB$19</definedName>
    <definedName name="__KFKV" localSheetId="2">КПК0214030!$BB$19</definedName>
    <definedName name="__KFKV" localSheetId="3">КПК0214060!$BB$19</definedName>
    <definedName name="__KFKV" localSheetId="4">КПК0215062!$BB$19</definedName>
    <definedName name="__KFKV" localSheetId="5">КПК0216020!$BB$19</definedName>
    <definedName name="__KFKV" localSheetId="6">КПК0216030!$BB$19</definedName>
    <definedName name="__KFKV" localSheetId="7">КПК0216090!$BB$19</definedName>
    <definedName name="__KFKV" localSheetId="8">КПК0217350!$BB$19</definedName>
    <definedName name="__KFKV">#REF!</definedName>
    <definedName name="__KLB" localSheetId="0">КПК0210150!$BC$13</definedName>
    <definedName name="__KLB" localSheetId="1">КПК0211021!$BC$13</definedName>
    <definedName name="__KLB" localSheetId="2">КПК0214030!$BC$13</definedName>
    <definedName name="__KLB" localSheetId="3">КПК0214060!$BC$13</definedName>
    <definedName name="__KLB" localSheetId="4">КПК0215062!$BC$13</definedName>
    <definedName name="__KLB" localSheetId="5">КПК0216020!$BC$13</definedName>
    <definedName name="__KLB" localSheetId="6">КПК0216030!$BC$13</definedName>
    <definedName name="__KLB" localSheetId="7">КПК0216090!$BC$13</definedName>
    <definedName name="__KLB" localSheetId="8">КПК0217350!$BC$13</definedName>
    <definedName name="__KLB">#REF!</definedName>
    <definedName name="__KPKVKMB" localSheetId="0">КПК0210150!$AC$19</definedName>
    <definedName name="__KPKVKMB" localSheetId="1">КПК0211021!$AC$19</definedName>
    <definedName name="__KPKVKMB" localSheetId="2">КПК0214030!$AC$19</definedName>
    <definedName name="__KPKVKMB" localSheetId="3">КПК0214060!$AC$19</definedName>
    <definedName name="__KPKVKMB" localSheetId="4">КПК0215062!$AC$19</definedName>
    <definedName name="__KPKVKMB" localSheetId="5">КПК0216020!$AC$19</definedName>
    <definedName name="__KPKVKMB" localSheetId="6">КПК0216030!$AC$19</definedName>
    <definedName name="__KPKVKMB" localSheetId="7">КПК0216090!$AC$19</definedName>
    <definedName name="__KPKVKMB" localSheetId="8">КПК0217350!$AC$19</definedName>
    <definedName name="__KPKVKMB">#REF!</definedName>
    <definedName name="__KTPKVKMB" localSheetId="0">КПК0210150!$AO$19</definedName>
    <definedName name="__KTPKVKMB" localSheetId="1">КПК0211021!$AO$19</definedName>
    <definedName name="__KTPKVKMB" localSheetId="2">КПК0214030!$AO$19</definedName>
    <definedName name="__KTPKVKMB" localSheetId="3">КПК0214060!$AO$19</definedName>
    <definedName name="__KTPKVKMB" localSheetId="4">КПК0215062!$AO$19</definedName>
    <definedName name="__KTPKVKMB" localSheetId="5">КПК0216020!$AO$19</definedName>
    <definedName name="__KTPKVKMB" localSheetId="6">КПК0216030!$AO$19</definedName>
    <definedName name="__KTPKVKMB" localSheetId="7">КПК0216090!$AO$19</definedName>
    <definedName name="__KTPKVKMB" localSheetId="8">КПК0217350!$AO$19</definedName>
    <definedName name="__KTPKVKMB">#REF!</definedName>
    <definedName name="__KTVKVK" localSheetId="0">КПК0210150!$AH$13</definedName>
    <definedName name="__KTVKVK" localSheetId="1">КПК0211021!$AH$13</definedName>
    <definedName name="__KTVKVK" localSheetId="2">КПК0214030!$AH$13</definedName>
    <definedName name="__KTVKVK" localSheetId="3">КПК0214060!$AH$13</definedName>
    <definedName name="__KTVKVK" localSheetId="4">КПК0215062!$AH$13</definedName>
    <definedName name="__KTVKVK" localSheetId="5">КПК0216020!$AH$13</definedName>
    <definedName name="__KTVKVK" localSheetId="6">КПК0216030!$AH$13</definedName>
    <definedName name="__KTVKVK" localSheetId="7">КПК0216090!$AH$13</definedName>
    <definedName name="__KTVKVK" localSheetId="8">КПК0217350!$AH$13</definedName>
    <definedName name="__KTVKVK">#REF!</definedName>
    <definedName name="__KTVKVKVV" localSheetId="0">КПК0210150!$AH$16</definedName>
    <definedName name="__KTVKVKVV" localSheetId="1">КПК0211021!$AH$16</definedName>
    <definedName name="__KTVKVKVV" localSheetId="2">КПК0214030!$AH$16</definedName>
    <definedName name="__KTVKVKVV" localSheetId="3">КПК0214060!$AH$16</definedName>
    <definedName name="__KTVKVKVV" localSheetId="4">КПК0215062!$AH$16</definedName>
    <definedName name="__KTVKVKVV" localSheetId="5">КПК0216020!$AH$16</definedName>
    <definedName name="__KTVKVKVV" localSheetId="6">КПК0216030!$AH$16</definedName>
    <definedName name="__KTVKVKVV" localSheetId="7">КПК0216090!$AH$16</definedName>
    <definedName name="__KTVKVKVV" localSheetId="8">КПК0217350!$AH$16</definedName>
    <definedName name="__KTVKVKVV">#REF!</definedName>
    <definedName name="__NAME_ORG" localSheetId="0">КПК0210150!$B$13</definedName>
    <definedName name="__NAME_ORG" localSheetId="1">КПК0211021!$B$13</definedName>
    <definedName name="__NAME_ORG" localSheetId="2">КПК0214030!$B$13</definedName>
    <definedName name="__NAME_ORG" localSheetId="3">КПК0214060!$B$13</definedName>
    <definedName name="__NAME_ORG" localSheetId="4">КПК0215062!$B$13</definedName>
    <definedName name="__NAME_ORG" localSheetId="5">КПК0216020!$B$13</definedName>
    <definedName name="__NAME_ORG" localSheetId="6">КПК0216030!$B$13</definedName>
    <definedName name="__NAME_ORG" localSheetId="7">КПК0216090!$B$13</definedName>
    <definedName name="__NAME_ORG" localSheetId="8">КПК0217350!$B$13</definedName>
    <definedName name="__NAME_ORG">#REF!</definedName>
    <definedName name="__NAME_ORGVV" localSheetId="0">КПК0210150!$B$16</definedName>
    <definedName name="__NAME_ORGVV" localSheetId="1">КПК0211021!$B$16</definedName>
    <definedName name="__NAME_ORGVV" localSheetId="2">КПК0214030!$B$16</definedName>
    <definedName name="__NAME_ORGVV" localSheetId="3">КПК0214060!$B$16</definedName>
    <definedName name="__NAME_ORGVV" localSheetId="4">КПК0215062!$B$16</definedName>
    <definedName name="__NAME_ORGVV" localSheetId="5">КПК0216020!$B$16</definedName>
    <definedName name="__NAME_ORGVV" localSheetId="6">КПК0216030!$B$16</definedName>
    <definedName name="__NAME_ORGVV" localSheetId="7">КПК0216090!$B$16</definedName>
    <definedName name="__NAME_ORGVV" localSheetId="8">КПК0217350!$B$16</definedName>
    <definedName name="__NAME_ORGVV">#REF!</definedName>
    <definedName name="__NAME_TPKVKMB" localSheetId="0">КПК0210150!$B$19</definedName>
    <definedName name="__NAME_TPKVKMB" localSheetId="1">КПК0211021!$B$19</definedName>
    <definedName name="__NAME_TPKVKMB" localSheetId="2">КПК0214030!$B$19</definedName>
    <definedName name="__NAME_TPKVKMB" localSheetId="3">КПК0214060!$B$19</definedName>
    <definedName name="__NAME_TPKVKMB" localSheetId="4">КПК0215062!$B$19</definedName>
    <definedName name="__NAME_TPKVKMB" localSheetId="5">КПК0216020!$B$19</definedName>
    <definedName name="__NAME_TPKVKMB" localSheetId="6">КПК0216030!$B$19</definedName>
    <definedName name="__NAME_TPKVKMB" localSheetId="7">КПК0216090!$B$19</definedName>
    <definedName name="__NAME_TPKVKMB" localSheetId="8">КПК0217350!$B$19</definedName>
    <definedName name="__NAME_TPKVKMB">#REF!</definedName>
    <definedName name="_AS_SF" localSheetId="0">КПК0210150!$I$23</definedName>
    <definedName name="_AS_SF" localSheetId="1">КПК0211021!$I$23</definedName>
    <definedName name="_AS_SF" localSheetId="2">КПК0214030!$I$23</definedName>
    <definedName name="_AS_SF" localSheetId="3">КПК0214060!$I$23</definedName>
    <definedName name="_AS_SF" localSheetId="4">КПК0215062!$I$23</definedName>
    <definedName name="_AS_SF" localSheetId="5">КПК0216020!$I$23</definedName>
    <definedName name="_AS_SF" localSheetId="6">КПК0216030!$I$23</definedName>
    <definedName name="_AS_SF" localSheetId="7">КПК0216090!$I$23</definedName>
    <definedName name="_AS_SF" localSheetId="8">КПК0217350!$I$23</definedName>
    <definedName name="_AS_SF">#REF!</definedName>
    <definedName name="_AS_TOTAL" localSheetId="0">КПК0210150!$U$22</definedName>
    <definedName name="_AS_TOTAL" localSheetId="1">КПК0211021!$U$22</definedName>
    <definedName name="_AS_TOTAL" localSheetId="2">КПК0214030!$U$22</definedName>
    <definedName name="_AS_TOTAL" localSheetId="3">КПК0214060!$U$22</definedName>
    <definedName name="_AS_TOTAL" localSheetId="4">КПК0215062!$U$22</definedName>
    <definedName name="_AS_TOTAL" localSheetId="5">КПК0216020!$U$22</definedName>
    <definedName name="_AS_TOTAL" localSheetId="6">КПК0216030!$U$22</definedName>
    <definedName name="_AS_TOTAL" localSheetId="7">КПК0216090!$U$22</definedName>
    <definedName name="_AS_TOTAL" localSheetId="8">КПК0217350!$U$22</definedName>
    <definedName name="_AS_TOTAL">#REF!</definedName>
    <definedName name="_AS_ZF" localSheetId="0">КПК0210150!$AS$22</definedName>
    <definedName name="_AS_ZF" localSheetId="1">КПК0211021!$AS$22</definedName>
    <definedName name="_AS_ZF" localSheetId="2">КПК0214030!$AS$22</definedName>
    <definedName name="_AS_ZF" localSheetId="3">КПК0214060!$AS$22</definedName>
    <definedName name="_AS_ZF" localSheetId="4">КПК0215062!$AS$22</definedName>
    <definedName name="_AS_ZF" localSheetId="5">КПК0216020!$AS$22</definedName>
    <definedName name="_AS_ZF" localSheetId="6">КПК0216030!$AS$22</definedName>
    <definedName name="_AS_ZF" localSheetId="7">КПК0216090!$AS$22</definedName>
    <definedName name="_AS_ZF" localSheetId="8">КПК0217350!$AS$22</definedName>
    <definedName name="_AS_ZF">#REF!</definedName>
    <definedName name="_BASES" localSheetId="0">КПК0210150!$A$38</definedName>
    <definedName name="_BASES" localSheetId="1">КПК0211021!$A$38</definedName>
    <definedName name="_BASES" localSheetId="2">КПК0214030!$A$37</definedName>
    <definedName name="_BASES" localSheetId="3">КПК0214060!$A$38</definedName>
    <definedName name="_BASES" localSheetId="4">КПК0215062!$A$39</definedName>
    <definedName name="_BASES" localSheetId="5">КПК0216020!$A$37</definedName>
    <definedName name="_BASES" localSheetId="6">КПК0216030!$A$39</definedName>
    <definedName name="_BASES" localSheetId="7">КПК0216090!$A$37</definedName>
    <definedName name="_BASES" localSheetId="8">КПК0217350!$A$37</definedName>
    <definedName name="_BASES">#REF!</definedName>
    <definedName name="_DATE2" localSheetId="0">КПК0210150!$A$90</definedName>
    <definedName name="_DATE2" localSheetId="1">КПК0211021!$A$91</definedName>
    <definedName name="_DATE2" localSheetId="2">КПК0214030!$A$93</definedName>
    <definedName name="_DATE2" localSheetId="3">КПК0214060!$A$93</definedName>
    <definedName name="_DATE2" localSheetId="4">КПК0215062!$A$93</definedName>
    <definedName name="_DATE2" localSheetId="5">КПК0216020!$A$88</definedName>
    <definedName name="_DATE2" localSheetId="6">КПК0216030!$A$94</definedName>
    <definedName name="_DATE2" localSheetId="7">КПК0216090!$A$88</definedName>
    <definedName name="_DATE2" localSheetId="8">КПК0217350!$A$88</definedName>
    <definedName name="_DATE2">#REF!</definedName>
    <definedName name="_DATEDOC" localSheetId="0">КПК0210150!$AO$7</definedName>
    <definedName name="_DATEDOC" localSheetId="1">КПК0211021!$AO$7</definedName>
    <definedName name="_DATEDOC" localSheetId="2">КПК0214030!$AO$7</definedName>
    <definedName name="_DATEDOC" localSheetId="3">КПК0214060!$AO$7</definedName>
    <definedName name="_DATEDOC" localSheetId="4">КПК0215062!$AO$7</definedName>
    <definedName name="_DATEDOC" localSheetId="5">КПК0216020!$AO$7</definedName>
    <definedName name="_DATEDOC" localSheetId="6">КПК0216030!$AO$7</definedName>
    <definedName name="_DATEDOC" localSheetId="7">КПК0216090!$AO$7</definedName>
    <definedName name="_DATEDOC" localSheetId="8">КПК0217350!$AO$7</definedName>
    <definedName name="_DATEDOC">#REF!</definedName>
    <definedName name="_GOAL" localSheetId="0">КПК0210150!$A$30</definedName>
    <definedName name="_GOAL" localSheetId="1">КПК0211021!$A$30</definedName>
    <definedName name="_GOAL" localSheetId="2">КПК0214030!$A$30</definedName>
    <definedName name="_GOAL" localSheetId="3">КПК0214060!$A$30</definedName>
    <definedName name="_GOAL" localSheetId="4">КПК0215062!$A$30</definedName>
    <definedName name="_GOAL" localSheetId="5">КПК0216020!$A$30</definedName>
    <definedName name="_GOAL" localSheetId="6">КПК0216030!$A$30</definedName>
    <definedName name="_GOAL" localSheetId="7">КПК0216090!$A$30</definedName>
    <definedName name="_GOAL" localSheetId="8">КПК0217350!$A$30</definedName>
    <definedName name="_GOAL">#REF!</definedName>
    <definedName name="_HBOS" localSheetId="0">КПК0210150!$AO$82</definedName>
    <definedName name="_HBOS" localSheetId="1">КПК0211021!$AO$83</definedName>
    <definedName name="_HBOS" localSheetId="2">КПК0214030!$AO$85</definedName>
    <definedName name="_HBOS" localSheetId="3">КПК0214060!$AO$85</definedName>
    <definedName name="_HBOS" localSheetId="4">КПК0215062!$AO$85</definedName>
    <definedName name="_HBOS" localSheetId="5">КПК0216020!$AO$80</definedName>
    <definedName name="_HBOS" localSheetId="6">КПК0216030!$AO$86</definedName>
    <definedName name="_HBOS" localSheetId="7">КПК0216090!$AO$80</definedName>
    <definedName name="_HBOS" localSheetId="8">КПК0217350!$AO$80</definedName>
    <definedName name="_HBOS">#REF!</definedName>
    <definedName name="_HBOSFO" localSheetId="0">КПК0210150!$AO$88</definedName>
    <definedName name="_HBOSFO" localSheetId="1">КПК0211021!$AO$89</definedName>
    <definedName name="_HBOSFO" localSheetId="2">КПК0214030!$AO$91</definedName>
    <definedName name="_HBOSFO" localSheetId="3">КПК0214060!$AO$91</definedName>
    <definedName name="_HBOSFO" localSheetId="4">КПК0215062!$AO$91</definedName>
    <definedName name="_HBOSFO" localSheetId="5">КПК0216020!$AO$86</definedName>
    <definedName name="_HBOSFO" localSheetId="6">КПК0216030!$AO$92</definedName>
    <definedName name="_HBOSFO" localSheetId="7">КПК0216090!$AO$86</definedName>
    <definedName name="_HBOSFO" localSheetId="8">КПК0217350!$AO$86</definedName>
    <definedName name="_HBOSFO">#REF!</definedName>
    <definedName name="_NAME_FINORG" localSheetId="0">КПК0210150!$A$85</definedName>
    <definedName name="_NAME_FINORG" localSheetId="1">КПК0211021!$A$86</definedName>
    <definedName name="_NAME_FINORG" localSheetId="2">КПК0214030!$A$88</definedName>
    <definedName name="_NAME_FINORG" localSheetId="3">КПК0214060!$A$88</definedName>
    <definedName name="_NAME_FINORG" localSheetId="4">КПК0215062!$A$88</definedName>
    <definedName name="_NAME_FINORG" localSheetId="5">КПК0216020!$A$83</definedName>
    <definedName name="_NAME_FINORG" localSheetId="6">КПК0216030!$A$89</definedName>
    <definedName name="_NAME_FINORG" localSheetId="7">КПК0216090!$A$83</definedName>
    <definedName name="_NAME_FINORG" localSheetId="8">КПК0217350!$A$83</definedName>
    <definedName name="_NAME_FINORG">#REF!</definedName>
    <definedName name="_NUMDOC" localSheetId="0">КПК0210150!$AW$7</definedName>
    <definedName name="_NUMDOC" localSheetId="1">КПК0211021!$AW$7</definedName>
    <definedName name="_NUMDOC" localSheetId="2">КПК0214030!$AW$7</definedName>
    <definedName name="_NUMDOC" localSheetId="3">КПК0214060!$AW$7</definedName>
    <definedName name="_NUMDOC" localSheetId="4">КПК0215062!$AW$7</definedName>
    <definedName name="_NUMDOC" localSheetId="5">КПК0216020!$AW$7</definedName>
    <definedName name="_NUMDOC" localSheetId="6">КПК0216030!$AW$7</definedName>
    <definedName name="_NUMDOC" localSheetId="7">КПК0216090!$AW$7</definedName>
    <definedName name="_NUMDOC" localSheetId="8">КПК0217350!$AW$7</definedName>
    <definedName name="_NUMDOC">#REF!</definedName>
    <definedName name="_R01G3" localSheetId="0">КПК0210150!$AC$46</definedName>
    <definedName name="_R01G3" localSheetId="1">КПК0211021!$AC$46</definedName>
    <definedName name="_R01G3" localSheetId="2">КПК0214030!$AC$45</definedName>
    <definedName name="_R01G3" localSheetId="3">КПК0214060!$AC$46</definedName>
    <definedName name="_R01G3" localSheetId="4">КПК0215062!$AC$47</definedName>
    <definedName name="_R01G3" localSheetId="5">КПК0216020!$AC$45</definedName>
    <definedName name="_R01G3" localSheetId="6">КПК0216030!$AC$47</definedName>
    <definedName name="_R01G3" localSheetId="7">КПК0216090!$AC$45</definedName>
    <definedName name="_R01G3" localSheetId="8">КПК0217350!$AC$45</definedName>
    <definedName name="_R01G3">#REF!</definedName>
    <definedName name="_R01G4" localSheetId="0">КПК0210150!$AK$46</definedName>
    <definedName name="_R01G4" localSheetId="1">КПК0211021!$AK$46</definedName>
    <definedName name="_R01G4" localSheetId="2">КПК0214030!$AK$45</definedName>
    <definedName name="_R01G4" localSheetId="3">КПК0214060!$AK$46</definedName>
    <definedName name="_R01G4" localSheetId="4">КПК0215062!$AK$47</definedName>
    <definedName name="_R01G4" localSheetId="5">КПК0216020!$AK$45</definedName>
    <definedName name="_R01G4" localSheetId="6">КПК0216030!$AK$47</definedName>
    <definedName name="_R01G4" localSheetId="7">КПК0216090!$AK$45</definedName>
    <definedName name="_R01G4" localSheetId="8">КПК0217350!$AK$45</definedName>
    <definedName name="_R01G4">#REF!</definedName>
    <definedName name="_R01G5" localSheetId="0">КПК0210150!$AS$46</definedName>
    <definedName name="_R01G5" localSheetId="1">КПК0211021!$AS$46</definedName>
    <definedName name="_R01G5" localSheetId="2">КПК0214030!$AS$45</definedName>
    <definedName name="_R01G5" localSheetId="3">КПК0214060!$AS$46</definedName>
    <definedName name="_R01G5" localSheetId="4">КПК0215062!$AS$47</definedName>
    <definedName name="_R01G5" localSheetId="5">КПК0216020!$AS$45</definedName>
    <definedName name="_R01G5" localSheetId="6">КПК0216030!$AS$47</definedName>
    <definedName name="_R01G5" localSheetId="7">КПК0216090!$AS$45</definedName>
    <definedName name="_R01G5" localSheetId="8">КПК0217350!$AS$45</definedName>
    <definedName name="_R01G5">#REF!</definedName>
    <definedName name="_R02G3" localSheetId="0">КПК0210150!$AO$54</definedName>
    <definedName name="_R02G3" localSheetId="1">КПК0211021!$AO$54</definedName>
    <definedName name="_R02G3" localSheetId="2">КПК0214030!$AO$53</definedName>
    <definedName name="_R02G3" localSheetId="3">КПК0214060!$AO$54</definedName>
    <definedName name="_R02G3" localSheetId="4">КПК0215062!$AO$55</definedName>
    <definedName name="_R02G3" localSheetId="5">КПК0216020!$AO$53</definedName>
    <definedName name="_R02G3" localSheetId="6">КПК0216030!$AO$55</definedName>
    <definedName name="_R02G3" localSheetId="7">КПК0216090!$AO$53</definedName>
    <definedName name="_R02G3" localSheetId="8">КПК0217350!$AO$53</definedName>
    <definedName name="_R02G3">#REF!</definedName>
    <definedName name="_R02G4" localSheetId="0">КПК0210150!$AW$54</definedName>
    <definedName name="_R02G4" localSheetId="1">КПК0211021!$AW$54</definedName>
    <definedName name="_R02G4" localSheetId="2">КПК0214030!$AW$53</definedName>
    <definedName name="_R02G4" localSheetId="3">КПК0214060!$AW$54</definedName>
    <definedName name="_R02G4" localSheetId="4">КПК0215062!$AW$55</definedName>
    <definedName name="_R02G4" localSheetId="5">КПК0216020!$AW$53</definedName>
    <definedName name="_R02G4" localSheetId="6">КПК0216030!$AW$55</definedName>
    <definedName name="_R02G4" localSheetId="7">КПК0216090!$AW$53</definedName>
    <definedName name="_R02G4" localSheetId="8">КПК0217350!$AW$53</definedName>
    <definedName name="_R02G4">#REF!</definedName>
    <definedName name="_R02G5" localSheetId="0">КПК0210150!$BE$54</definedName>
    <definedName name="_R02G5" localSheetId="1">КПК0211021!$BE$54</definedName>
    <definedName name="_R02G5" localSheetId="2">КПК0214030!$BE$53</definedName>
    <definedName name="_R02G5" localSheetId="3">КПК0214060!$BE$54</definedName>
    <definedName name="_R02G5" localSheetId="4">КПК0215062!$BE$55</definedName>
    <definedName name="_R02G5" localSheetId="5">КПК0216020!$BE$53</definedName>
    <definedName name="_R02G5" localSheetId="6">КПК0216030!$BE$55</definedName>
    <definedName name="_R02G5" localSheetId="7">КПК0216090!$BE$53</definedName>
    <definedName name="_R02G5" localSheetId="8">КПК0217350!$BE$53</definedName>
    <definedName name="_R02G5">#REF!</definedName>
    <definedName name="_R03G7" localSheetId="0">КПК0210150!$BA$62</definedName>
    <definedName name="_R03G7" localSheetId="1">КПК0211021!$BA$62</definedName>
    <definedName name="_R03G7" localSheetId="2">КПК0214030!$BA$61</definedName>
    <definedName name="_R03G7" localSheetId="3">КПК0214060!$BA$62</definedName>
    <definedName name="_R03G7" localSheetId="4">КПК0215062!$BA$63</definedName>
    <definedName name="_R03G7" localSheetId="5">КПК0216020!$BA$61</definedName>
    <definedName name="_R03G7" localSheetId="6">КПК0216030!$BA$63</definedName>
    <definedName name="_R03G7" localSheetId="7">КПК0216090!$BA$61</definedName>
    <definedName name="_R03G7" localSheetId="8">КПК0217350!$BA$61</definedName>
    <definedName name="_R03G7">#REF!</definedName>
    <definedName name="T1RXXXXG1S" localSheetId="0">КПК0210150!$BM$26</definedName>
    <definedName name="T1RXXXXG1S" localSheetId="1">КПК0211021!$BM$26</definedName>
    <definedName name="T1RXXXXG1S" localSheetId="2">КПК0214030!$BM$26</definedName>
    <definedName name="T1RXXXXG1S" localSheetId="3">КПК0214060!$BM$26</definedName>
    <definedName name="T1RXXXXG1S" localSheetId="4">КПК0215062!$BM$26</definedName>
    <definedName name="T1RXXXXG1S" localSheetId="5">КПК0216020!$BM$26</definedName>
    <definedName name="T1RXXXXG1S" localSheetId="6">КПК0216030!$BM$26</definedName>
    <definedName name="T1RXXXXG1S" localSheetId="7">КПК0216090!$BM$26</definedName>
    <definedName name="T1RXXXXG1S" localSheetId="8">КПК0217350!$BM$26</definedName>
    <definedName name="T1RXXXXG1S">#REF!</definedName>
    <definedName name="T1RXXXXG2S" localSheetId="0">КПК0210150!$A$26</definedName>
    <definedName name="T1RXXXXG2S" localSheetId="1">КПК0211021!$A$26</definedName>
    <definedName name="T1RXXXXG2S" localSheetId="2">КПК0214030!$A$26</definedName>
    <definedName name="T1RXXXXG2S" localSheetId="3">КПК0214060!$A$26</definedName>
    <definedName name="T1RXXXXG2S" localSheetId="4">КПК0215062!$A$26</definedName>
    <definedName name="T1RXXXXG2S" localSheetId="5">КПК0216020!$A$26</definedName>
    <definedName name="T1RXXXXG2S" localSheetId="6">КПК0216030!$A$26</definedName>
    <definedName name="T1RXXXXG2S" localSheetId="7">КПК0216090!$A$26</definedName>
    <definedName name="T1RXXXXG2S" localSheetId="8">КПК0217350!$A$26</definedName>
    <definedName name="T1RXXXXG2S">#REF!</definedName>
    <definedName name="T2RXXXXG1S" localSheetId="0">КПК0210150!$BM$33</definedName>
    <definedName name="T2RXXXXG1S" localSheetId="1">КПК0211021!$BM$33</definedName>
    <definedName name="T2RXXXXG1S" localSheetId="2">КПК0214030!$BM$33</definedName>
    <definedName name="T2RXXXXG1S" localSheetId="3">КПК0214060!$BM$33</definedName>
    <definedName name="T2RXXXXG1S" localSheetId="4">КПК0215062!$BM$33</definedName>
    <definedName name="T2RXXXXG1S" localSheetId="5">КПК0216020!$BM$33</definedName>
    <definedName name="T2RXXXXG1S" localSheetId="6">КПК0216030!$BM$33</definedName>
    <definedName name="T2RXXXXG1S" localSheetId="7">КПК0216090!$BM$33</definedName>
    <definedName name="T2RXXXXG1S" localSheetId="8">КПК0217350!$BM$33</definedName>
    <definedName name="T2RXXXXG1S">#REF!</definedName>
    <definedName name="T2RXXXXG2S" localSheetId="0">КПК0210150!$A$33</definedName>
    <definedName name="T2RXXXXG2S" localSheetId="1">КПК0211021!$A$33</definedName>
    <definedName name="T2RXXXXG2S" localSheetId="2">КПК0214030!$A$33</definedName>
    <definedName name="T2RXXXXG2S" localSheetId="3">КПК0214060!$A$33</definedName>
    <definedName name="T2RXXXXG2S" localSheetId="4">КПК0215062!$A$33</definedName>
    <definedName name="T2RXXXXG2S" localSheetId="5">КПК0216020!$A$33</definedName>
    <definedName name="T2RXXXXG2S" localSheetId="6">КПК0216030!$A$33</definedName>
    <definedName name="T2RXXXXG2S" localSheetId="7">КПК0216090!$A$33</definedName>
    <definedName name="T2RXXXXG2S" localSheetId="8">КПК0217350!$A$33</definedName>
    <definedName name="T2RXXXXG2S">#REF!</definedName>
    <definedName name="T3RXXXXG1S" localSheetId="0">КПК0210150!$A$44</definedName>
    <definedName name="T3RXXXXG1S" localSheetId="1">КПК0211021!$A$44</definedName>
    <definedName name="T3RXXXXG1S" localSheetId="2">КПК0214030!$A$43</definedName>
    <definedName name="T3RXXXXG1S" localSheetId="3">КПК0214060!$A$44</definedName>
    <definedName name="T3RXXXXG1S" localSheetId="4">КПК0215062!$A$45</definedName>
    <definedName name="T3RXXXXG1S" localSheetId="5">КПК0216020!$A$43</definedName>
    <definedName name="T3RXXXXG1S" localSheetId="6">КПК0216030!$A$45</definedName>
    <definedName name="T3RXXXXG1S" localSheetId="7">КПК0216090!$A$43</definedName>
    <definedName name="T3RXXXXG1S" localSheetId="8">КПК0217350!$A$43</definedName>
    <definedName name="T3RXXXXG1S">#REF!</definedName>
    <definedName name="T3RXXXXG2S" localSheetId="0">КПК0210150!$D$44</definedName>
    <definedName name="T3RXXXXG2S" localSheetId="1">КПК0211021!$D$44</definedName>
    <definedName name="T3RXXXXG2S" localSheetId="2">КПК0214030!$D$43</definedName>
    <definedName name="T3RXXXXG2S" localSheetId="3">КПК0214060!$D$44</definedName>
    <definedName name="T3RXXXXG2S" localSheetId="4">КПК0215062!$D$45</definedName>
    <definedName name="T3RXXXXG2S" localSheetId="5">КПК0216020!$D$43</definedName>
    <definedName name="T3RXXXXG2S" localSheetId="6">КПК0216030!$D$45</definedName>
    <definedName name="T3RXXXXG2S" localSheetId="7">КПК0216090!$D$43</definedName>
    <definedName name="T3RXXXXG2S" localSheetId="8">КПК0217350!$D$43</definedName>
    <definedName name="T3RXXXXG2S">#REF!</definedName>
    <definedName name="T3RXXXXG3" localSheetId="0">КПК0210150!$AC$44</definedName>
    <definedName name="T3RXXXXG3" localSheetId="1">КПК0211021!$AC$44</definedName>
    <definedName name="T3RXXXXG3" localSheetId="2">КПК0214030!$AC$43</definedName>
    <definedName name="T3RXXXXG3" localSheetId="3">КПК0214060!$AC$44</definedName>
    <definedName name="T3RXXXXG3" localSheetId="4">КПК0215062!$AC$45</definedName>
    <definedName name="T3RXXXXG3" localSheetId="5">КПК0216020!$AC$43</definedName>
    <definedName name="T3RXXXXG3" localSheetId="6">КПК0216030!$AC$45</definedName>
    <definedName name="T3RXXXXG3" localSheetId="7">КПК0216090!$AC$43</definedName>
    <definedName name="T3RXXXXG3" localSheetId="8">КПК0217350!$AC$43</definedName>
    <definedName name="T3RXXXXG3">#REF!</definedName>
    <definedName name="T3RXXXXG4" localSheetId="0">КПК0210150!$AK$44</definedName>
    <definedName name="T3RXXXXG4" localSheetId="1">КПК0211021!$AK$44</definedName>
    <definedName name="T3RXXXXG4" localSheetId="2">КПК0214030!$AK$43</definedName>
    <definedName name="T3RXXXXG4" localSheetId="3">КПК0214060!$AK$44</definedName>
    <definedName name="T3RXXXXG4" localSheetId="4">КПК0215062!$AK$45</definedName>
    <definedName name="T3RXXXXG4" localSheetId="5">КПК0216020!$AK$43</definedName>
    <definedName name="T3RXXXXG4" localSheetId="6">КПК0216030!$AK$45</definedName>
    <definedName name="T3RXXXXG4" localSheetId="7">КПК0216090!$AK$43</definedName>
    <definedName name="T3RXXXXG4" localSheetId="8">КПК0217350!$AK$43</definedName>
    <definedName name="T3RXXXXG4">#REF!</definedName>
    <definedName name="T3RXXXXG5" localSheetId="0">КПК0210150!$AS$44</definedName>
    <definedName name="T3RXXXXG5" localSheetId="1">КПК0211021!$AS$44</definedName>
    <definedName name="T3RXXXXG5" localSheetId="2">КПК0214030!$AS$43</definedName>
    <definedName name="T3RXXXXG5" localSheetId="3">КПК0214060!$AS$44</definedName>
    <definedName name="T3RXXXXG5" localSheetId="4">КПК0215062!$AS$45</definedName>
    <definedName name="T3RXXXXG5" localSheetId="5">КПК0216020!$AS$43</definedName>
    <definedName name="T3RXXXXG5" localSheetId="6">КПК0216030!$AS$45</definedName>
    <definedName name="T3RXXXXG5" localSheetId="7">КПК0216090!$AS$43</definedName>
    <definedName name="T3RXXXXG5" localSheetId="8">КПК0217350!$AS$43</definedName>
    <definedName name="T3RXXXXG5">#REF!</definedName>
    <definedName name="T4RXXXXG1S" localSheetId="0">КПК0210150!$A$52</definedName>
    <definedName name="T4RXXXXG1S" localSheetId="1">КПК0211021!$A$52</definedName>
    <definedName name="T4RXXXXG1S" localSheetId="2">КПК0214030!$A$51</definedName>
    <definedName name="T4RXXXXG1S" localSheetId="3">КПК0214060!$A$52</definedName>
    <definedName name="T4RXXXXG1S" localSheetId="4">КПК0215062!$A$53</definedName>
    <definedName name="T4RXXXXG1S" localSheetId="5">КПК0216020!$A$51</definedName>
    <definedName name="T4RXXXXG1S" localSheetId="6">КПК0216030!$A$53</definedName>
    <definedName name="T4RXXXXG1S" localSheetId="7">КПК0216090!$A$51</definedName>
    <definedName name="T4RXXXXG1S" localSheetId="8">КПК0217350!$A$51</definedName>
    <definedName name="T4RXXXXG1S">#REF!</definedName>
    <definedName name="T4RXXXXG2S" localSheetId="0">КПК0210150!$D$52</definedName>
    <definedName name="T4RXXXXG2S" localSheetId="1">КПК0211021!$D$52</definedName>
    <definedName name="T4RXXXXG2S" localSheetId="2">КПК0214030!$D$51</definedName>
    <definedName name="T4RXXXXG2S" localSheetId="3">КПК0214060!$D$52</definedName>
    <definedName name="T4RXXXXG2S" localSheetId="4">КПК0215062!$D$53</definedName>
    <definedName name="T4RXXXXG2S" localSheetId="5">КПК0216020!$D$51</definedName>
    <definedName name="T4RXXXXG2S" localSheetId="6">КПК0216030!$D$53</definedName>
    <definedName name="T4RXXXXG2S" localSheetId="7">КПК0216090!$D$51</definedName>
    <definedName name="T4RXXXXG2S" localSheetId="8">КПК0217350!$D$51</definedName>
    <definedName name="T4RXXXXG2S">#REF!</definedName>
    <definedName name="T4RXXXXG3" localSheetId="0">КПК0210150!$AO$52</definedName>
    <definedName name="T4RXXXXG3" localSheetId="1">КПК0211021!$AO$52</definedName>
    <definedName name="T4RXXXXG3" localSheetId="2">КПК0214030!$AO$51</definedName>
    <definedName name="T4RXXXXG3" localSheetId="3">КПК0214060!$AO$52</definedName>
    <definedName name="T4RXXXXG3" localSheetId="4">КПК0215062!$AO$53</definedName>
    <definedName name="T4RXXXXG3" localSheetId="5">КПК0216020!$AO$51</definedName>
    <definedName name="T4RXXXXG3" localSheetId="6">КПК0216030!$AO$53</definedName>
    <definedName name="T4RXXXXG3" localSheetId="7">КПК0216090!$AO$51</definedName>
    <definedName name="T4RXXXXG3" localSheetId="8">КПК0217350!$AO$51</definedName>
    <definedName name="T4RXXXXG3">#REF!</definedName>
    <definedName name="T4RXXXXG4" localSheetId="0">КПК0210150!$AW$52</definedName>
    <definedName name="T4RXXXXG4" localSheetId="1">КПК0211021!$AW$52</definedName>
    <definedName name="T4RXXXXG4" localSheetId="2">КПК0214030!$AW$51</definedName>
    <definedName name="T4RXXXXG4" localSheetId="3">КПК0214060!$AW$52</definedName>
    <definedName name="T4RXXXXG4" localSheetId="4">КПК0215062!$AW$53</definedName>
    <definedName name="T4RXXXXG4" localSheetId="5">КПК0216020!$AW$51</definedName>
    <definedName name="T4RXXXXG4" localSheetId="6">КПК0216030!$AW$53</definedName>
    <definedName name="T4RXXXXG4" localSheetId="7">КПК0216090!$AW$51</definedName>
    <definedName name="T4RXXXXG4" localSheetId="8">КПК0217350!$AW$51</definedName>
    <definedName name="T4RXXXXG4">#REF!</definedName>
    <definedName name="T4RXXXXG5" localSheetId="0">КПК0210150!$BE$52</definedName>
    <definedName name="T4RXXXXG5" localSheetId="1">КПК0211021!$BE$52</definedName>
    <definedName name="T4RXXXXG5" localSheetId="2">КПК0214030!$BE$51</definedName>
    <definedName name="T4RXXXXG5" localSheetId="3">КПК0214060!$BE$52</definedName>
    <definedName name="T4RXXXXG5" localSheetId="4">КПК0215062!$BE$53</definedName>
    <definedName name="T4RXXXXG5" localSheetId="5">КПК0216020!$BE$51</definedName>
    <definedName name="T4RXXXXG5" localSheetId="6">КПК0216030!$BE$53</definedName>
    <definedName name="T4RXXXXG5" localSheetId="7">КПК0216090!$BE$51</definedName>
    <definedName name="T4RXXXXG5" localSheetId="8">КПК0217350!$BE$51</definedName>
    <definedName name="T4RXXXXG5">#REF!</definedName>
    <definedName name="T4RXXXXG6S" localSheetId="0">КПК0210150!$AB$52</definedName>
    <definedName name="T4RXXXXG6S" localSheetId="1">КПК0211021!$AB$52</definedName>
    <definedName name="T4RXXXXG6S" localSheetId="2">КПК0214030!$AB$51</definedName>
    <definedName name="T4RXXXXG6S" localSheetId="3">КПК0214060!$AB$52</definedName>
    <definedName name="T4RXXXXG6S" localSheetId="4">КПК0215062!$AB$53</definedName>
    <definedName name="T4RXXXXG6S" localSheetId="5">КПК0216020!$AB$51</definedName>
    <definedName name="T4RXXXXG6S" localSheetId="6">КПК0216030!$AB$53</definedName>
    <definedName name="T4RXXXXG6S" localSheetId="7">КПК0216090!$AB$51</definedName>
    <definedName name="T4RXXXXG6S" localSheetId="8">КПК0217350!$AB$51</definedName>
    <definedName name="T4RXXXXG6S">#REF!</definedName>
    <definedName name="T5RXXXXG1S" localSheetId="0">КПК0210150!$A$68</definedName>
    <definedName name="T5RXXXXG1S" localSheetId="1">КПК0211021!$A$68</definedName>
    <definedName name="T5RXXXXG1S" localSheetId="2">КПК0214030!$A$67</definedName>
    <definedName name="T5RXXXXG1S" localSheetId="3">КПК0214060!$A$68</definedName>
    <definedName name="T5RXXXXG1S" localSheetId="4">КПК0215062!$A$69</definedName>
    <definedName name="T5RXXXXG1S" localSheetId="5">КПК0216020!$A$67</definedName>
    <definedName name="T5RXXXXG1S" localSheetId="6">КПК0216030!$A$69</definedName>
    <definedName name="T5RXXXXG1S" localSheetId="7">КПК0216090!$A$67</definedName>
    <definedName name="T5RXXXXG1S" localSheetId="8">КПК0217350!$A$67</definedName>
    <definedName name="T5RXXXXG1S">#REF!</definedName>
    <definedName name="T5RXXXXG2S" localSheetId="0">КПК0210150!$D$68</definedName>
    <definedName name="T5RXXXXG2S" localSheetId="1">КПК0211021!$D$68</definedName>
    <definedName name="T5RXXXXG2S" localSheetId="2">КПК0214030!$D$67</definedName>
    <definedName name="T5RXXXXG2S" localSheetId="3">КПК0214060!$D$68</definedName>
    <definedName name="T5RXXXXG2S" localSheetId="4">КПК0215062!$D$69</definedName>
    <definedName name="T5RXXXXG2S" localSheetId="5">КПК0216020!$D$67</definedName>
    <definedName name="T5RXXXXG2S" localSheetId="6">КПК0216030!$D$69</definedName>
    <definedName name="T5RXXXXG2S" localSheetId="7">КПК0216090!$D$67</definedName>
    <definedName name="T5RXXXXG2S" localSheetId="8">КПК0217350!$D$67</definedName>
    <definedName name="T5RXXXXG2S">#REF!</definedName>
    <definedName name="T5RXXXXG3S" localSheetId="0">КПК0210150!$X$68</definedName>
    <definedName name="T5RXXXXG3S" localSheetId="1">КПК0211021!$X$68</definedName>
    <definedName name="T5RXXXXG3S" localSheetId="2">КПК0214030!$X$67</definedName>
    <definedName name="T5RXXXXG3S" localSheetId="3">КПК0214060!$X$68</definedName>
    <definedName name="T5RXXXXG3S" localSheetId="4">КПК0215062!$X$69</definedName>
    <definedName name="T5RXXXXG3S" localSheetId="5">КПК0216020!$X$67</definedName>
    <definedName name="T5RXXXXG3S" localSheetId="6">КПК0216030!$X$69</definedName>
    <definedName name="T5RXXXXG3S" localSheetId="7">КПК0216090!$X$67</definedName>
    <definedName name="T5RXXXXG3S" localSheetId="8">КПК0217350!$X$67</definedName>
    <definedName name="T5RXXXXG3S">#REF!</definedName>
    <definedName name="T5RXXXXG4S" localSheetId="0">КПК0210150!$AB$68</definedName>
    <definedName name="T5RXXXXG4S" localSheetId="1">КПК0211021!$AB$68</definedName>
    <definedName name="T5RXXXXG4S" localSheetId="2">КПК0214030!$AB$67</definedName>
    <definedName name="T5RXXXXG4S" localSheetId="3">КПК0214060!$AB$68</definedName>
    <definedName name="T5RXXXXG4S" localSheetId="4">КПК0215062!$AB$69</definedName>
    <definedName name="T5RXXXXG4S" localSheetId="5">КПК0216020!$AB$67</definedName>
    <definedName name="T5RXXXXG4S" localSheetId="6">КПК0216030!$AB$69</definedName>
    <definedName name="T5RXXXXG4S" localSheetId="7">КПК0216090!$AB$67</definedName>
    <definedName name="T5RXXXXG4S" localSheetId="8">КПК0217350!$AB$67</definedName>
    <definedName name="T5RXXXXG4S">#REF!</definedName>
    <definedName name="T5RXXXXG5" localSheetId="0">КПК0210150!$AO$68</definedName>
    <definedName name="T5RXXXXG5" localSheetId="1">КПК0211021!$AO$68</definedName>
    <definedName name="T5RXXXXG5" localSheetId="2">КПК0214030!$AO$67</definedName>
    <definedName name="T5RXXXXG5" localSheetId="3">КПК0214060!$AO$68</definedName>
    <definedName name="T5RXXXXG5" localSheetId="4">КПК0215062!$AO$69</definedName>
    <definedName name="T5RXXXXG5" localSheetId="5">КПК0216020!$AO$67</definedName>
    <definedName name="T5RXXXXG5" localSheetId="6">КПК0216030!$AO$69</definedName>
    <definedName name="T5RXXXXG5" localSheetId="7">КПК0216090!$AO$67</definedName>
    <definedName name="T5RXXXXG5" localSheetId="8">КПК0217350!$AO$67</definedName>
    <definedName name="T5RXXXXG5">#REF!</definedName>
    <definedName name="T5RXXXXG6" localSheetId="0">КПК0210150!$AW$68</definedName>
    <definedName name="T5RXXXXG6" localSheetId="1">КПК0211021!$AW$68</definedName>
    <definedName name="T5RXXXXG6" localSheetId="2">КПК0214030!$AW$67</definedName>
    <definedName name="T5RXXXXG6" localSheetId="3">КПК0214060!$AW$68</definedName>
    <definedName name="T5RXXXXG6" localSheetId="4">КПК0215062!$AW$69</definedName>
    <definedName name="T5RXXXXG6" localSheetId="5">КПК0216020!$AW$67</definedName>
    <definedName name="T5RXXXXG6" localSheetId="6">КПК0216030!$AW$69</definedName>
    <definedName name="T5RXXXXG6" localSheetId="7">КПК0216090!$AW$67</definedName>
    <definedName name="T5RXXXXG6" localSheetId="8">КПК0217350!$AW$67</definedName>
    <definedName name="T5RXXXXG6">#REF!</definedName>
    <definedName name="T5RXXXXG7" localSheetId="0">КПК0210150!$BE$68</definedName>
    <definedName name="T5RXXXXG7" localSheetId="1">КПК0211021!$BE$68</definedName>
    <definedName name="T5RXXXXG7" localSheetId="2">КПК0214030!$BE$67</definedName>
    <definedName name="T5RXXXXG7" localSheetId="3">КПК0214060!$BE$68</definedName>
    <definedName name="T5RXXXXG7" localSheetId="4">КПК0215062!$BE$69</definedName>
    <definedName name="T5RXXXXG7" localSheetId="5">КПК0216020!$BE$67</definedName>
    <definedName name="T5RXXXXG7" localSheetId="6">КПК0216030!$BE$69</definedName>
    <definedName name="T5RXXXXG7" localSheetId="7">КПК0216090!$BE$67</definedName>
    <definedName name="T5RXXXXG7" localSheetId="8">КПК0217350!$BE$67</definedName>
    <definedName name="T5RXXXXG7">#REF!</definedName>
    <definedName name="T5RXXXXG8S" localSheetId="0">КПК0210150!$BM$68</definedName>
    <definedName name="T5RXXXXG8S" localSheetId="1">КПК0211021!$BM$68</definedName>
    <definedName name="T5RXXXXG8S" localSheetId="2">КПК0214030!$BM$67</definedName>
    <definedName name="T5RXXXXG8S" localSheetId="3">КПК0214060!$BM$68</definedName>
    <definedName name="T5RXXXXG8S" localSheetId="4">КПК0215062!$BM$69</definedName>
    <definedName name="T5RXXXXG8S" localSheetId="5">КПК0216020!$BM$67</definedName>
    <definedName name="T5RXXXXG8S" localSheetId="6">КПК0216030!$BM$69</definedName>
    <definedName name="T5RXXXXG8S" localSheetId="7">КПК0216090!$BM$67</definedName>
    <definedName name="T5RXXXXG8S" localSheetId="8">КПК0217350!$BM$67</definedName>
    <definedName name="T5RXXXXG8S">#REF!</definedName>
    <definedName name="T6RXXXXG1S" localSheetId="0">КПК0210150!$A$71</definedName>
    <definedName name="T6RXXXXG1S" localSheetId="1">КПК0211021!$A$73</definedName>
    <definedName name="T6RXXXXG1S" localSheetId="2">КПК0214030!$A$72</definedName>
    <definedName name="T6RXXXXG1S" localSheetId="3">КПК0214060!$A$74</definedName>
    <definedName name="T6RXXXXG1S" localSheetId="4">КПК0215062!$A$74</definedName>
    <definedName name="T6RXXXXG1S" localSheetId="5">КПК0216020!$A$70</definedName>
    <definedName name="T6RXXXXG1S" localSheetId="6">КПК0216030!$A$73</definedName>
    <definedName name="T6RXXXXG1S" localSheetId="7">КПК0216090!$A$70</definedName>
    <definedName name="T6RXXXXG1S" localSheetId="8">КПК0217350!$A$70</definedName>
    <definedName name="T6RXXXXG1S">#REF!</definedName>
    <definedName name="T6RXXXXG2S" localSheetId="0">КПК0210150!$D$71</definedName>
    <definedName name="T6RXXXXG2S" localSheetId="1">КПК0211021!$D$73</definedName>
    <definedName name="T6RXXXXG2S" localSheetId="2">КПК0214030!$D$72</definedName>
    <definedName name="T6RXXXXG2S" localSheetId="3">КПК0214060!$D$74</definedName>
    <definedName name="T6RXXXXG2S" localSheetId="4">КПК0215062!$D$74</definedName>
    <definedName name="T6RXXXXG2S" localSheetId="5">КПК0216020!$D$70</definedName>
    <definedName name="T6RXXXXG2S" localSheetId="6">КПК0216030!$D$73</definedName>
    <definedName name="T6RXXXXG2S" localSheetId="7">КПК0216090!$D$70</definedName>
    <definedName name="T6RXXXXG2S" localSheetId="8">КПК0217350!$D$70</definedName>
    <definedName name="T6RXXXXG2S">#REF!</definedName>
    <definedName name="T6RXXXXG3S" localSheetId="0">КПК0210150!$X$71</definedName>
    <definedName name="T6RXXXXG3S" localSheetId="1">КПК0211021!$X$73</definedName>
    <definedName name="T6RXXXXG3S" localSheetId="2">КПК0214030!$X$72</definedName>
    <definedName name="T6RXXXXG3S" localSheetId="3">КПК0214060!$X$74</definedName>
    <definedName name="T6RXXXXG3S" localSheetId="4">КПК0215062!$X$74</definedName>
    <definedName name="T6RXXXXG3S" localSheetId="5">КПК0216020!$X$70</definedName>
    <definedName name="T6RXXXXG3S" localSheetId="6">КПК0216030!$X$73</definedName>
    <definedName name="T6RXXXXG3S" localSheetId="7">КПК0216090!$X$70</definedName>
    <definedName name="T6RXXXXG3S" localSheetId="8">КПК0217350!$X$70</definedName>
    <definedName name="T6RXXXXG3S">#REF!</definedName>
    <definedName name="T6RXXXXG4S" localSheetId="0">КПК0210150!$AB$71</definedName>
    <definedName name="T6RXXXXG4S" localSheetId="1">КПК0211021!$AB$73</definedName>
    <definedName name="T6RXXXXG4S" localSheetId="2">КПК0214030!$AB$72</definedName>
    <definedName name="T6RXXXXG4S" localSheetId="3">КПК0214060!$AB$74</definedName>
    <definedName name="T6RXXXXG4S" localSheetId="4">КПК0215062!$AB$74</definedName>
    <definedName name="T6RXXXXG4S" localSheetId="5">КПК0216020!$AB$70</definedName>
    <definedName name="T6RXXXXG4S" localSheetId="6">КПК0216030!$AB$73</definedName>
    <definedName name="T6RXXXXG4S" localSheetId="7">КПК0216090!$AB$70</definedName>
    <definedName name="T6RXXXXG4S" localSheetId="8">КПК0217350!$AB$70</definedName>
    <definedName name="T6RXXXXG4S">#REF!</definedName>
    <definedName name="T6RXXXXG5" localSheetId="0">КПК0210150!$AO$71</definedName>
    <definedName name="T6RXXXXG5" localSheetId="1">КПК0211021!$AO$73</definedName>
    <definedName name="T6RXXXXG5" localSheetId="2">КПК0214030!$AO$72</definedName>
    <definedName name="T6RXXXXG5" localSheetId="3">КПК0214060!$AO$74</definedName>
    <definedName name="T6RXXXXG5" localSheetId="4">КПК0215062!$AO$74</definedName>
    <definedName name="T6RXXXXG5" localSheetId="5">КПК0216020!$AO$70</definedName>
    <definedName name="T6RXXXXG5" localSheetId="6">КПК0216030!$AO$73</definedName>
    <definedName name="T6RXXXXG5" localSheetId="7">КПК0216090!$AO$70</definedName>
    <definedName name="T6RXXXXG5" localSheetId="8">КПК0217350!$AO$70</definedName>
    <definedName name="T6RXXXXG5">#REF!</definedName>
    <definedName name="T6RXXXXG6" localSheetId="0">КПК0210150!$AW$71</definedName>
    <definedName name="T6RXXXXG6" localSheetId="1">КПК0211021!$AW$73</definedName>
    <definedName name="T6RXXXXG6" localSheetId="2">КПК0214030!$AW$72</definedName>
    <definedName name="T6RXXXXG6" localSheetId="3">КПК0214060!$AW$74</definedName>
    <definedName name="T6RXXXXG6" localSheetId="4">КПК0215062!$AW$74</definedName>
    <definedName name="T6RXXXXG6" localSheetId="5">КПК0216020!$AW$70</definedName>
    <definedName name="T6RXXXXG6" localSheetId="6">КПК0216030!$AW$73</definedName>
    <definedName name="T6RXXXXG6" localSheetId="7">КПК0216090!$AW$70</definedName>
    <definedName name="T6RXXXXG6" localSheetId="8">КПК0217350!$AW$70</definedName>
    <definedName name="T6RXXXXG6">#REF!</definedName>
    <definedName name="T6RXXXXG7" localSheetId="0">КПК0210150!$BE$71</definedName>
    <definedName name="T6RXXXXG7" localSheetId="1">КПК0211021!$BE$73</definedName>
    <definedName name="T6RXXXXG7" localSheetId="2">КПК0214030!$BE$72</definedName>
    <definedName name="T6RXXXXG7" localSheetId="3">КПК0214060!$BE$74</definedName>
    <definedName name="T6RXXXXG7" localSheetId="4">КПК0215062!$BE$74</definedName>
    <definedName name="T6RXXXXG7" localSheetId="5">КПК0216020!$BE$70</definedName>
    <definedName name="T6RXXXXG7" localSheetId="6">КПК0216030!$BE$73</definedName>
    <definedName name="T6RXXXXG7" localSheetId="7">КПК0216090!$BE$70</definedName>
    <definedName name="T6RXXXXG7" localSheetId="8">КПК0217350!$BE$70</definedName>
    <definedName name="T6RXXXXG7">#REF!</definedName>
    <definedName name="T6RXXXXG8S" localSheetId="0">КПК0210150!$BM$71</definedName>
    <definedName name="T6RXXXXG8S" localSheetId="1">КПК0211021!$BM$73</definedName>
    <definedName name="T6RXXXXG8S" localSheetId="2">КПК0214030!$BM$72</definedName>
    <definedName name="T6RXXXXG8S" localSheetId="3">КПК0214060!$BM$74</definedName>
    <definedName name="T6RXXXXG8S" localSheetId="4">КПК0215062!$BM$74</definedName>
    <definedName name="T6RXXXXG8S" localSheetId="5">КПК0216020!$BM$70</definedName>
    <definedName name="T6RXXXXG8S" localSheetId="6">КПК0216030!$BM$73</definedName>
    <definedName name="T6RXXXXG8S" localSheetId="7">КПК0216090!$BM$70</definedName>
    <definedName name="T6RXXXXG8S" localSheetId="8">КПК0217350!$BM$70</definedName>
    <definedName name="T6RXXXXG8S">#REF!</definedName>
    <definedName name="T7RXXXXG1S" localSheetId="0">КПК0210150!$A$74</definedName>
    <definedName name="T7RXXXXG1S" localSheetId="1">КПК0211021!$A$76</definedName>
    <definedName name="T7RXXXXG1S" localSheetId="2">КПК0214030!$A$77</definedName>
    <definedName name="T7RXXXXG1S" localSheetId="3">КПК0214060!$A$78</definedName>
    <definedName name="T7RXXXXG1S" localSheetId="4">КПК0215062!$A$77</definedName>
    <definedName name="T7RXXXXG1S" localSheetId="5">КПК0216020!$A$73</definedName>
    <definedName name="T7RXXXXG1S" localSheetId="6">КПК0216030!$A$77</definedName>
    <definedName name="T7RXXXXG1S" localSheetId="7">КПК0216090!$A$73</definedName>
    <definedName name="T7RXXXXG1S" localSheetId="8">КПК0217350!$A$73</definedName>
    <definedName name="T7RXXXXG1S">#REF!</definedName>
    <definedName name="T7RXXXXG2S" localSheetId="0">КПК0210150!$D$74</definedName>
    <definedName name="T7RXXXXG2S" localSheetId="1">КПК0211021!$D$76</definedName>
    <definedName name="T7RXXXXG2S" localSheetId="2">КПК0214030!$D$77</definedName>
    <definedName name="T7RXXXXG2S" localSheetId="3">КПК0214060!$D$78</definedName>
    <definedName name="T7RXXXXG2S" localSheetId="4">КПК0215062!$D$77</definedName>
    <definedName name="T7RXXXXG2S" localSheetId="5">КПК0216020!$D$73</definedName>
    <definedName name="T7RXXXXG2S" localSheetId="6">КПК0216030!$D$77</definedName>
    <definedName name="T7RXXXXG2S" localSheetId="7">КПК0216090!$D$73</definedName>
    <definedName name="T7RXXXXG2S" localSheetId="8">КПК0217350!$D$73</definedName>
    <definedName name="T7RXXXXG2S">#REF!</definedName>
    <definedName name="T7RXXXXG3S" localSheetId="0">КПК0210150!$X$74</definedName>
    <definedName name="T7RXXXXG3S" localSheetId="1">КПК0211021!$X$76</definedName>
    <definedName name="T7RXXXXG3S" localSheetId="2">КПК0214030!$X$77</definedName>
    <definedName name="T7RXXXXG3S" localSheetId="3">КПК0214060!$X$78</definedName>
    <definedName name="T7RXXXXG3S" localSheetId="4">КПК0215062!$X$77</definedName>
    <definedName name="T7RXXXXG3S" localSheetId="5">КПК0216020!$X$73</definedName>
    <definedName name="T7RXXXXG3S" localSheetId="6">КПК0216030!$X$77</definedName>
    <definedName name="T7RXXXXG3S" localSheetId="7">КПК0216090!$X$73</definedName>
    <definedName name="T7RXXXXG3S" localSheetId="8">КПК0217350!$X$73</definedName>
    <definedName name="T7RXXXXG3S">#REF!</definedName>
    <definedName name="T7RXXXXG4S" localSheetId="0">КПК0210150!$AB$74</definedName>
    <definedName name="T7RXXXXG4S" localSheetId="1">КПК0211021!$AB$76</definedName>
    <definedName name="T7RXXXXG4S" localSheetId="2">КПК0214030!$AB$77</definedName>
    <definedName name="T7RXXXXG4S" localSheetId="3">КПК0214060!$AB$78</definedName>
    <definedName name="T7RXXXXG4S" localSheetId="4">КПК0215062!$AB$77</definedName>
    <definedName name="T7RXXXXG4S" localSheetId="5">КПК0216020!$AB$73</definedName>
    <definedName name="T7RXXXXG4S" localSheetId="6">КПК0216030!$AB$77</definedName>
    <definedName name="T7RXXXXG4S" localSheetId="7">КПК0216090!$AB$73</definedName>
    <definedName name="T7RXXXXG4S" localSheetId="8">КПК0217350!$AB$73</definedName>
    <definedName name="T7RXXXXG4S">#REF!</definedName>
    <definedName name="T7RXXXXG5" localSheetId="0">КПК0210150!$AO$74</definedName>
    <definedName name="T7RXXXXG5" localSheetId="1">КПК0211021!$AO$76</definedName>
    <definedName name="T7RXXXXG5" localSheetId="2">КПК0214030!$AO$77</definedName>
    <definedName name="T7RXXXXG5" localSheetId="3">КПК0214060!$AO$78</definedName>
    <definedName name="T7RXXXXG5" localSheetId="4">КПК0215062!$AO$77</definedName>
    <definedName name="T7RXXXXG5" localSheetId="5">КПК0216020!$AO$73</definedName>
    <definedName name="T7RXXXXG5" localSheetId="6">КПК0216030!$AO$77</definedName>
    <definedName name="T7RXXXXG5" localSheetId="7">КПК0216090!$AO$73</definedName>
    <definedName name="T7RXXXXG5" localSheetId="8">КПК0217350!$AO$73</definedName>
    <definedName name="T7RXXXXG5">#REF!</definedName>
    <definedName name="T7RXXXXG6" localSheetId="0">КПК0210150!$AW$74</definedName>
    <definedName name="T7RXXXXG6" localSheetId="1">КПК0211021!$AW$76</definedName>
    <definedName name="T7RXXXXG6" localSheetId="2">КПК0214030!$AW$77</definedName>
    <definedName name="T7RXXXXG6" localSheetId="3">КПК0214060!$AW$78</definedName>
    <definedName name="T7RXXXXG6" localSheetId="4">КПК0215062!$AW$77</definedName>
    <definedName name="T7RXXXXG6" localSheetId="5">КПК0216020!$AW$73</definedName>
    <definedName name="T7RXXXXG6" localSheetId="6">КПК0216030!$AW$77</definedName>
    <definedName name="T7RXXXXG6" localSheetId="7">КПК0216090!$AW$73</definedName>
    <definedName name="T7RXXXXG6" localSheetId="8">КПК0217350!$AW$73</definedName>
    <definedName name="T7RXXXXG6">#REF!</definedName>
    <definedName name="T7RXXXXG7" localSheetId="0">КПК0210150!$BE$74</definedName>
    <definedName name="T7RXXXXG7" localSheetId="1">КПК0211021!$BE$76</definedName>
    <definedName name="T7RXXXXG7" localSheetId="2">КПК0214030!$BE$77</definedName>
    <definedName name="T7RXXXXG7" localSheetId="3">КПК0214060!$BE$78</definedName>
    <definedName name="T7RXXXXG7" localSheetId="4">КПК0215062!$BE$77</definedName>
    <definedName name="T7RXXXXG7" localSheetId="5">КПК0216020!$BE$73</definedName>
    <definedName name="T7RXXXXG7" localSheetId="6">КПК0216030!$BE$77</definedName>
    <definedName name="T7RXXXXG7" localSheetId="7">КПК0216090!$BE$73</definedName>
    <definedName name="T7RXXXXG7" localSheetId="8">КПК0217350!$BE$73</definedName>
    <definedName name="T7RXXXXG7">#REF!</definedName>
    <definedName name="T7RXXXXG8S" localSheetId="0">КПК0210150!$BM$74</definedName>
    <definedName name="T7RXXXXG8S" localSheetId="1">КПК0211021!$BM$76</definedName>
    <definedName name="T7RXXXXG8S" localSheetId="2">КПК0214030!$BM$77</definedName>
    <definedName name="T7RXXXXG8S" localSheetId="3">КПК0214060!$BM$78</definedName>
    <definedName name="T7RXXXXG8S" localSheetId="4">КПК0215062!$BM$77</definedName>
    <definedName name="T7RXXXXG8S" localSheetId="5">КПК0216020!$BM$73</definedName>
    <definedName name="T7RXXXXG8S" localSheetId="6">КПК0216030!$BM$77</definedName>
    <definedName name="T7RXXXXG8S" localSheetId="7">КПК0216090!$BM$73</definedName>
    <definedName name="T7RXXXXG8S" localSheetId="8">КПК0217350!$BM$73</definedName>
    <definedName name="T7RXXXXG8S">#REF!</definedName>
    <definedName name="T8RXXXXG1S" localSheetId="0">КПК0210150!$A$78</definedName>
    <definedName name="T8RXXXXG1S" localSheetId="1">КПК0211021!$A$79</definedName>
    <definedName name="T8RXXXXG1S" localSheetId="2">КПК0214030!$A$81</definedName>
    <definedName name="T8RXXXXG1S" localSheetId="3">КПК0214060!$A$81</definedName>
    <definedName name="T8RXXXXG1S" localSheetId="4">КПК0215062!$A$81</definedName>
    <definedName name="T8RXXXXG1S" localSheetId="5">КПК0216020!$A$76</definedName>
    <definedName name="T8RXXXXG1S" localSheetId="6">КПК0216030!$A$81</definedName>
    <definedName name="T8RXXXXG1S" localSheetId="7">КПК0216090!$A$76</definedName>
    <definedName name="T8RXXXXG1S" localSheetId="8">КПК0217350!$A$76</definedName>
    <definedName name="T8RXXXXG1S">#REF!</definedName>
    <definedName name="T8RXXXXG2S" localSheetId="0">КПК0210150!$D$78</definedName>
    <definedName name="T8RXXXXG2S" localSheetId="1">КПК0211021!$D$79</definedName>
    <definedName name="T8RXXXXG2S" localSheetId="2">КПК0214030!$D$81</definedName>
    <definedName name="T8RXXXXG2S" localSheetId="3">КПК0214060!$D$81</definedName>
    <definedName name="T8RXXXXG2S" localSheetId="4">КПК0215062!$D$81</definedName>
    <definedName name="T8RXXXXG2S" localSheetId="5">КПК0216020!$D$76</definedName>
    <definedName name="T8RXXXXG2S" localSheetId="6">КПК0216030!$D$81</definedName>
    <definedName name="T8RXXXXG2S" localSheetId="7">КПК0216090!$D$76</definedName>
    <definedName name="T8RXXXXG2S" localSheetId="8">КПК0217350!$D$76</definedName>
    <definedName name="T8RXXXXG2S">#REF!</definedName>
    <definedName name="T8RXXXXG3S" localSheetId="0">КПК0210150!$X$78</definedName>
    <definedName name="T8RXXXXG3S" localSheetId="1">КПК0211021!$X$79</definedName>
    <definedName name="T8RXXXXG3S" localSheetId="2">КПК0214030!$X$81</definedName>
    <definedName name="T8RXXXXG3S" localSheetId="3">КПК0214060!$X$81</definedName>
    <definedName name="T8RXXXXG3S" localSheetId="4">КПК0215062!$X$81</definedName>
    <definedName name="T8RXXXXG3S" localSheetId="5">КПК0216020!$X$76</definedName>
    <definedName name="T8RXXXXG3S" localSheetId="6">КПК0216030!$X$81</definedName>
    <definedName name="T8RXXXXG3S" localSheetId="7">КПК0216090!$X$76</definedName>
    <definedName name="T8RXXXXG3S" localSheetId="8">КПК0217350!$X$76</definedName>
    <definedName name="T8RXXXXG3S">#REF!</definedName>
    <definedName name="T8RXXXXG4S" localSheetId="0">КПК0210150!$AB$78</definedName>
    <definedName name="T8RXXXXG4S" localSheetId="1">КПК0211021!$AB$79</definedName>
    <definedName name="T8RXXXXG4S" localSheetId="2">КПК0214030!$AB$81</definedName>
    <definedName name="T8RXXXXG4S" localSheetId="3">КПК0214060!$AB$81</definedName>
    <definedName name="T8RXXXXG4S" localSheetId="4">КПК0215062!$AB$81</definedName>
    <definedName name="T8RXXXXG4S" localSheetId="5">КПК0216020!$AB$76</definedName>
    <definedName name="T8RXXXXG4S" localSheetId="6">КПК0216030!$AB$81</definedName>
    <definedName name="T8RXXXXG4S" localSheetId="7">КПК0216090!$AB$76</definedName>
    <definedName name="T8RXXXXG4S" localSheetId="8">КПК0217350!$AB$76</definedName>
    <definedName name="T8RXXXXG4S">#REF!</definedName>
    <definedName name="T8RXXXXG5" localSheetId="0">КПК0210150!$AO$78</definedName>
    <definedName name="T8RXXXXG5" localSheetId="1">КПК0211021!$AO$79</definedName>
    <definedName name="T8RXXXXG5" localSheetId="2">КПК0214030!$AO$81</definedName>
    <definedName name="T8RXXXXG5" localSheetId="3">КПК0214060!$AO$81</definedName>
    <definedName name="T8RXXXXG5" localSheetId="4">КПК0215062!$AO$81</definedName>
    <definedName name="T8RXXXXG5" localSheetId="5">КПК0216020!$AO$76</definedName>
    <definedName name="T8RXXXXG5" localSheetId="6">КПК0216030!$AO$81</definedName>
    <definedName name="T8RXXXXG5" localSheetId="7">КПК0216090!$AO$76</definedName>
    <definedName name="T8RXXXXG5" localSheetId="8">КПК0217350!$AO$76</definedName>
    <definedName name="T8RXXXXG5">#REF!</definedName>
    <definedName name="T8RXXXXG6" localSheetId="0">КПК0210150!$AW$78</definedName>
    <definedName name="T8RXXXXG6" localSheetId="1">КПК0211021!$AW$79</definedName>
    <definedName name="T8RXXXXG6" localSheetId="2">КПК0214030!$AW$81</definedName>
    <definedName name="T8RXXXXG6" localSheetId="3">КПК0214060!$AW$81</definedName>
    <definedName name="T8RXXXXG6" localSheetId="4">КПК0215062!$AW$81</definedName>
    <definedName name="T8RXXXXG6" localSheetId="5">КПК0216020!$AW$76</definedName>
    <definedName name="T8RXXXXG6" localSheetId="6">КПК0216030!$AW$81</definedName>
    <definedName name="T8RXXXXG6" localSheetId="7">КПК0216090!$AW$76</definedName>
    <definedName name="T8RXXXXG6" localSheetId="8">КПК0217350!$AW$76</definedName>
    <definedName name="T8RXXXXG6">#REF!</definedName>
    <definedName name="T8RXXXXG7" localSheetId="0">КПК0210150!$BE$78</definedName>
    <definedName name="T8RXXXXG7" localSheetId="1">КПК0211021!$BE$79</definedName>
    <definedName name="T8RXXXXG7" localSheetId="2">КПК0214030!$BE$81</definedName>
    <definedName name="T8RXXXXG7" localSheetId="3">КПК0214060!$BE$81</definedName>
    <definedName name="T8RXXXXG7" localSheetId="4">КПК0215062!$BE$81</definedName>
    <definedName name="T8RXXXXG7" localSheetId="5">КПК0216020!$BE$76</definedName>
    <definedName name="T8RXXXXG7" localSheetId="6">КПК0216030!$BE$81</definedName>
    <definedName name="T8RXXXXG7" localSheetId="7">КПК0216090!$BE$76</definedName>
    <definedName name="T8RXXXXG7" localSheetId="8">КПК0217350!$BE$76</definedName>
    <definedName name="T8RXXXXG7">#REF!</definedName>
    <definedName name="T8RXXXXG8S" localSheetId="0">КПК0210150!$BM$78</definedName>
    <definedName name="T8RXXXXG8S" localSheetId="1">КПК0211021!$BM$79</definedName>
    <definedName name="T8RXXXXG8S" localSheetId="2">КПК0214030!$BM$81</definedName>
    <definedName name="T8RXXXXG8S" localSheetId="3">КПК0214060!$BM$81</definedName>
    <definedName name="T8RXXXXG8S" localSheetId="4">КПК0215062!$BM$81</definedName>
    <definedName name="T8RXXXXG8S" localSheetId="5">КПК0216020!$BM$76</definedName>
    <definedName name="T8RXXXXG8S" localSheetId="6">КПК0216030!$BM$81</definedName>
    <definedName name="T8RXXXXG8S" localSheetId="7">КПК0216090!$BM$76</definedName>
    <definedName name="T8RXXXXG8S" localSheetId="8">КПК0217350!$BM$76</definedName>
    <definedName name="T8RXXXXG8S">#REF!</definedName>
    <definedName name="T9RXXXXG10" localSheetId="0">КПК0210150!$BN$60</definedName>
    <definedName name="T9RXXXXG10" localSheetId="1">КПК0211021!$BN$60</definedName>
    <definedName name="T9RXXXXG10" localSheetId="2">КПК0214030!$BN$59</definedName>
    <definedName name="T9RXXXXG10" localSheetId="3">КПК0214060!$BN$60</definedName>
    <definedName name="T9RXXXXG10" localSheetId="4">КПК0215062!$BN$61</definedName>
    <definedName name="T9RXXXXG10" localSheetId="5">КПК0216020!$BN$59</definedName>
    <definedName name="T9RXXXXG10" localSheetId="6">КПК0216030!$BN$61</definedName>
    <definedName name="T9RXXXXG10" localSheetId="7">КПК0216090!$BN$59</definedName>
    <definedName name="T9RXXXXG10" localSheetId="8">КПК0217350!$BN$59</definedName>
    <definedName name="T9RXXXXG10">#REF!</definedName>
    <definedName name="T9RXXXXG1S" localSheetId="0">КПК0210150!$A$60</definedName>
    <definedName name="T9RXXXXG1S" localSheetId="1">КПК0211021!$A$60</definedName>
    <definedName name="T9RXXXXG1S" localSheetId="2">КПК0214030!$A$59</definedName>
    <definedName name="T9RXXXXG1S" localSheetId="3">КПК0214060!$A$60</definedName>
    <definedName name="T9RXXXXG1S" localSheetId="4">КПК0215062!$A$61</definedName>
    <definedName name="T9RXXXXG1S" localSheetId="5">КПК0216020!$A$59</definedName>
    <definedName name="T9RXXXXG1S" localSheetId="6">КПК0216030!$A$61</definedName>
    <definedName name="T9RXXXXG1S" localSheetId="7">КПК0216090!$A$59</definedName>
    <definedName name="T9RXXXXG1S" localSheetId="8">КПК0217350!$A$59</definedName>
    <definedName name="T9RXXXXG1S">#REF!</definedName>
    <definedName name="T9RXXXXG2S" localSheetId="0">КПК0210150!$D$60</definedName>
    <definedName name="T9RXXXXG2S" localSheetId="1">КПК0211021!$D$60</definedName>
    <definedName name="T9RXXXXG2S" localSheetId="2">КПК0214030!$D$59</definedName>
    <definedName name="T9RXXXXG2S" localSheetId="3">КПК0214060!$D$60</definedName>
    <definedName name="T9RXXXXG2S" localSheetId="4">КПК0215062!$D$61</definedName>
    <definedName name="T9RXXXXG2S" localSheetId="5">КПК0216020!$D$59</definedName>
    <definedName name="T9RXXXXG2S" localSheetId="6">КПК0216030!$D$61</definedName>
    <definedName name="T9RXXXXG2S" localSheetId="7">КПК0216090!$D$59</definedName>
    <definedName name="T9RXXXXG2S" localSheetId="8">КПК0217350!$D$59</definedName>
    <definedName name="T9RXXXXG2S">#REF!</definedName>
    <definedName name="T9RXXXXG3S" localSheetId="0">КПК0210150!$X$60</definedName>
    <definedName name="T9RXXXXG3S" localSheetId="1">КПК0211021!$X$60</definedName>
    <definedName name="T9RXXXXG3S" localSheetId="2">КПК0214030!$X$59</definedName>
    <definedName name="T9RXXXXG3S" localSheetId="3">КПК0214060!$X$60</definedName>
    <definedName name="T9RXXXXG3S" localSheetId="4">КПК0215062!$X$61</definedName>
    <definedName name="T9RXXXXG3S" localSheetId="5">КПК0216020!$X$59</definedName>
    <definedName name="T9RXXXXG3S" localSheetId="6">КПК0216030!$X$61</definedName>
    <definedName name="T9RXXXXG3S" localSheetId="7">КПК0216090!$X$59</definedName>
    <definedName name="T9RXXXXG3S" localSheetId="8">КПК0217350!$X$59</definedName>
    <definedName name="T9RXXXXG3S">#REF!</definedName>
    <definedName name="T9RXXXXG4S" localSheetId="0">КПК0210150!$AG$60</definedName>
    <definedName name="T9RXXXXG4S" localSheetId="1">КПК0211021!$AG$60</definedName>
    <definedName name="T9RXXXXG4S" localSheetId="2">КПК0214030!$AG$59</definedName>
    <definedName name="T9RXXXXG4S" localSheetId="3">КПК0214060!$AG$60</definedName>
    <definedName name="T9RXXXXG4S" localSheetId="4">КПК0215062!$AG$61</definedName>
    <definedName name="T9RXXXXG4S" localSheetId="5">КПК0216020!$AG$59</definedName>
    <definedName name="T9RXXXXG4S" localSheetId="6">КПК0216030!$AG$61</definedName>
    <definedName name="T9RXXXXG4S" localSheetId="7">КПК0216090!$AG$59</definedName>
    <definedName name="T9RXXXXG4S" localSheetId="8">КПК0217350!$AG$59</definedName>
    <definedName name="T9RXXXXG4S">#REF!</definedName>
    <definedName name="T9RXXXXG5" localSheetId="0">КПК0210150!$AM$60</definedName>
    <definedName name="T9RXXXXG5" localSheetId="1">КПК0211021!$AM$60</definedName>
    <definedName name="T9RXXXXG5" localSheetId="2">КПК0214030!$AM$59</definedName>
    <definedName name="T9RXXXXG5" localSheetId="3">КПК0214060!$AM$60</definedName>
    <definedName name="T9RXXXXG5" localSheetId="4">КПК0215062!$AM$61</definedName>
    <definedName name="T9RXXXXG5" localSheetId="5">КПК0216020!$AM$59</definedName>
    <definedName name="T9RXXXXG5" localSheetId="6">КПК0216030!$AM$61</definedName>
    <definedName name="T9RXXXXG5" localSheetId="7">КПК0216090!$AM$59</definedName>
    <definedName name="T9RXXXXG5" localSheetId="8">КПК0217350!$AM$59</definedName>
    <definedName name="T9RXXXXG5">#REF!</definedName>
    <definedName name="T9RXXXXG6" localSheetId="0">КПК0210150!$AT$60</definedName>
    <definedName name="T9RXXXXG6" localSheetId="1">КПК0211021!$AT$60</definedName>
    <definedName name="T9RXXXXG6" localSheetId="2">КПК0214030!$AT$59</definedName>
    <definedName name="T9RXXXXG6" localSheetId="3">КПК0214060!$AT$60</definedName>
    <definedName name="T9RXXXXG6" localSheetId="4">КПК0215062!$AT$61</definedName>
    <definedName name="T9RXXXXG6" localSheetId="5">КПК0216020!$AT$59</definedName>
    <definedName name="T9RXXXXG6" localSheetId="6">КПК0216030!$AT$61</definedName>
    <definedName name="T9RXXXXG6" localSheetId="7">КПК0216090!$AT$59</definedName>
    <definedName name="T9RXXXXG6" localSheetId="8">КПК0217350!$AT$59</definedName>
    <definedName name="T9RXXXXG6">#REF!</definedName>
    <definedName name="T9RXXXXG7" localSheetId="0">КПК0210150!$BA$60</definedName>
    <definedName name="T9RXXXXG7" localSheetId="1">КПК0211021!$BA$60</definedName>
    <definedName name="T9RXXXXG7" localSheetId="2">КПК0214030!$BA$59</definedName>
    <definedName name="T9RXXXXG7" localSheetId="3">КПК0214060!$BA$60</definedName>
    <definedName name="T9RXXXXG7" localSheetId="4">КПК0215062!$BA$61</definedName>
    <definedName name="T9RXXXXG7" localSheetId="5">КПК0216020!$BA$59</definedName>
    <definedName name="T9RXXXXG7" localSheetId="6">КПК0216030!$BA$61</definedName>
    <definedName name="T9RXXXXG7" localSheetId="7">КПК0216090!$BA$59</definedName>
    <definedName name="T9RXXXXG7" localSheetId="8">КПК0217350!$BA$59</definedName>
    <definedName name="T9RXXXXG7">#REF!</definedName>
    <definedName name="T9RXXXXG8" localSheetId="0">КПК0210150!$BH$60</definedName>
    <definedName name="T9RXXXXG8" localSheetId="1">КПК0211021!$BH$60</definedName>
    <definedName name="T9RXXXXG8" localSheetId="2">КПК0214030!$BH$59</definedName>
    <definedName name="T9RXXXXG8" localSheetId="3">КПК0214060!$BH$60</definedName>
    <definedName name="T9RXXXXG8" localSheetId="4">КПК0215062!$BH$61</definedName>
    <definedName name="T9RXXXXG8" localSheetId="5">КПК0216020!$BH$59</definedName>
    <definedName name="T9RXXXXG8" localSheetId="6">КПК0216030!$BH$61</definedName>
    <definedName name="T9RXXXXG8" localSheetId="7">КПК0216090!$BH$59</definedName>
    <definedName name="T9RXXXXG8" localSheetId="8">КПК0217350!$BH$59</definedName>
    <definedName name="T9RXXXXG8">#REF!</definedName>
    <definedName name="T9RXXXXG9" localSheetId="0">КПК0210150!$BM$60</definedName>
    <definedName name="T9RXXXXG9" localSheetId="1">КПК0211021!$BM$60</definedName>
    <definedName name="T9RXXXXG9" localSheetId="2">КПК0214030!$BM$59</definedName>
    <definedName name="T9RXXXXG9" localSheetId="3">КПК0214060!$BM$60</definedName>
    <definedName name="T9RXXXXG9" localSheetId="4">КПК0215062!$BM$61</definedName>
    <definedName name="T9RXXXXG9" localSheetId="5">КПК0216020!$BM$59</definedName>
    <definedName name="T9RXXXXG9" localSheetId="6">КПК0216030!$BM$61</definedName>
    <definedName name="T9RXXXXG9" localSheetId="7">КПК0216090!$BM$59</definedName>
    <definedName name="T9RXXXXG9" localSheetId="8">КПК0217350!$BM$59</definedName>
    <definedName name="T9RXXXXG9">#REF!</definedName>
    <definedName name="TABL1" localSheetId="0">КПК0210150!$A$26:$BM$26</definedName>
    <definedName name="TABL1" localSheetId="1">КПК0211021!$A$26:$BM$26</definedName>
    <definedName name="TABL1" localSheetId="2">КПК0214030!$A$26:$BM$26</definedName>
    <definedName name="TABL1" localSheetId="3">КПК0214060!$A$26:$BM$26</definedName>
    <definedName name="TABL1" localSheetId="4">КПК0215062!$A$26:$BM$26</definedName>
    <definedName name="TABL1" localSheetId="5">КПК0216020!$A$26:$BM$26</definedName>
    <definedName name="TABL1" localSheetId="6">КПК0216030!$A$26:$BM$26</definedName>
    <definedName name="TABL1" localSheetId="7">КПК0216090!$A$26:$BM$26</definedName>
    <definedName name="TABL1" localSheetId="8">КПК0217350!$A$26:$BM$26</definedName>
    <definedName name="TABL1">#REF!</definedName>
    <definedName name="TABL2" localSheetId="0">КПК0210150!$A$33:$BM$33</definedName>
    <definedName name="TABL2" localSheetId="1">КПК0211021!$A$33:$BM$33</definedName>
    <definedName name="TABL2" localSheetId="2">КПК0214030!$A$33:$BM$33</definedName>
    <definedName name="TABL2" localSheetId="3">КПК0214060!$A$33:$BM$33</definedName>
    <definedName name="TABL2" localSheetId="4">КПК0215062!$A$33:$BM$33</definedName>
    <definedName name="TABL2" localSheetId="5">КПК0216020!$A$33:$BM$33</definedName>
    <definedName name="TABL2" localSheetId="6">КПК0216030!$A$33:$BM$33</definedName>
    <definedName name="TABL2" localSheetId="7">КПК0216090!$A$33:$BM$33</definedName>
    <definedName name="TABL2" localSheetId="8">КПК0217350!$A$33:$BM$33</definedName>
    <definedName name="TABL2">#REF!</definedName>
    <definedName name="TABL3" localSheetId="0">КПК0210150!$A$44:$AZ$44</definedName>
    <definedName name="TABL3" localSheetId="1">КПК0211021!$A$44:$AZ$44</definedName>
    <definedName name="TABL3" localSheetId="2">КПК0214030!$A$43:$AZ$43</definedName>
    <definedName name="TABL3" localSheetId="3">КПК0214060!$A$44:$AZ$44</definedName>
    <definedName name="TABL3" localSheetId="4">КПК0215062!$A$45:$AZ$45</definedName>
    <definedName name="TABL3" localSheetId="5">КПК0216020!$A$43:$AZ$43</definedName>
    <definedName name="TABL3" localSheetId="6">КПК0216030!$A$45:$AZ$45</definedName>
    <definedName name="TABL3" localSheetId="7">КПК0216090!$A$43:$AZ$43</definedName>
    <definedName name="TABL3" localSheetId="8">КПК0217350!$A$43:$AZ$43</definedName>
    <definedName name="TABL3">#REF!</definedName>
    <definedName name="TABL4" localSheetId="0">КПК0210150!$A$52:$BL$52</definedName>
    <definedName name="TABL4" localSheetId="1">КПК0211021!$A$52:$BL$52</definedName>
    <definedName name="TABL4" localSheetId="2">КПК0214030!$A$51:$BL$51</definedName>
    <definedName name="TABL4" localSheetId="3">КПК0214060!$A$52:$BL$52</definedName>
    <definedName name="TABL4" localSheetId="4">КПК0215062!$A$53:$BL$53</definedName>
    <definedName name="TABL4" localSheetId="5">КПК0216020!$A$51:$BL$51</definedName>
    <definedName name="TABL4" localSheetId="6">КПК0216030!$A$53:$BL$53</definedName>
    <definedName name="TABL4" localSheetId="7">КПК0216090!$A$51:$BL$51</definedName>
    <definedName name="TABL4" localSheetId="8">КПК0217350!$A$51:$BL$51</definedName>
    <definedName name="TABL4">#REF!</definedName>
    <definedName name="TABL5" localSheetId="0">КПК0210150!$A$68:$BM$68</definedName>
    <definedName name="TABL5" localSheetId="1">КПК0211021!$A$68:$BM$68</definedName>
    <definedName name="TABL5" localSheetId="2">КПК0214030!$A$67:$BM$67</definedName>
    <definedName name="TABL5" localSheetId="3">КПК0214060!$A$68:$BM$68</definedName>
    <definedName name="TABL5" localSheetId="4">КПК0215062!$A$69:$BM$69</definedName>
    <definedName name="TABL5" localSheetId="5">КПК0216020!$A$67:$BM$67</definedName>
    <definedName name="TABL5" localSheetId="6">КПК0216030!$A$69:$BM$69</definedName>
    <definedName name="TABL5" localSheetId="7">КПК0216090!$A$67:$BM$67</definedName>
    <definedName name="TABL5" localSheetId="8">КПК0217350!$A$67:$BM$67</definedName>
    <definedName name="TABL5">#REF!</definedName>
    <definedName name="TABL6" localSheetId="0">КПК0210150!$A$71:$BM$71</definedName>
    <definedName name="TABL6" localSheetId="1">КПК0211021!$A$73:$BM$73</definedName>
    <definedName name="TABL6" localSheetId="2">КПК0214030!$A$72:$BM$72</definedName>
    <definedName name="TABL6" localSheetId="3">КПК0214060!$A$74:$BM$74</definedName>
    <definedName name="TABL6" localSheetId="4">КПК0215062!$A$74:$BM$74</definedName>
    <definedName name="TABL6" localSheetId="5">КПК0216020!$A$70:$BM$70</definedName>
    <definedName name="TABL6" localSheetId="6">КПК0216030!$A$73:$BM$73</definedName>
    <definedName name="TABL6" localSheetId="7">КПК0216090!$A$70:$BM$70</definedName>
    <definedName name="TABL6" localSheetId="8">КПК0217350!$A$70:$BM$70</definedName>
    <definedName name="TABL6">#REF!</definedName>
    <definedName name="TABL7" localSheetId="0">КПК0210150!$A$74:$BM$74</definedName>
    <definedName name="TABL7" localSheetId="1">КПК0211021!$A$76:$BM$76</definedName>
    <definedName name="TABL7" localSheetId="2">КПК0214030!$A$77:$BM$77</definedName>
    <definedName name="TABL7" localSheetId="3">КПК0214060!$A$78:$BM$78</definedName>
    <definedName name="TABL7" localSheetId="4">КПК0215062!$A$77:$BM$77</definedName>
    <definedName name="TABL7" localSheetId="5">КПК0216020!$A$73:$BM$73</definedName>
    <definedName name="TABL7" localSheetId="6">КПК0216030!$A$77:$BM$77</definedName>
    <definedName name="TABL7" localSheetId="7">КПК0216090!$A$73:$BM$73</definedName>
    <definedName name="TABL7" localSheetId="8">КПК0217350!$A$73:$BM$73</definedName>
    <definedName name="TABL7">#REF!</definedName>
    <definedName name="TABL8" localSheetId="0">КПК0210150!$A$78:$BM$78</definedName>
    <definedName name="TABL8" localSheetId="1">КПК0211021!$A$79:$BM$79</definedName>
    <definedName name="TABL8" localSheetId="2">КПК0214030!$A$81:$BM$81</definedName>
    <definedName name="TABL8" localSheetId="3">КПК0214060!$A$81:$BM$81</definedName>
    <definedName name="TABL8" localSheetId="4">КПК0215062!$A$81:$BM$81</definedName>
    <definedName name="TABL8" localSheetId="5">КПК0216020!$A$76:$BM$76</definedName>
    <definedName name="TABL8" localSheetId="6">КПК0216030!$A$81:$BM$81</definedName>
    <definedName name="TABL8" localSheetId="7">КПК0216090!$A$76:$BM$76</definedName>
    <definedName name="TABL8" localSheetId="8">КПК0217350!$A$76:$BM$76</definedName>
    <definedName name="TABL8">#REF!</definedName>
    <definedName name="TABL9" localSheetId="0">КПК0210150!$A$60:$BN$60</definedName>
    <definedName name="TABL9" localSheetId="1">КПК0211021!$A$60:$BN$60</definedName>
    <definedName name="TABL9" localSheetId="2">КПК0214030!$A$59:$BN$59</definedName>
    <definedName name="TABL9" localSheetId="3">КПК0214060!$A$60:$BN$60</definedName>
    <definedName name="TABL9" localSheetId="4">КПК0215062!$A$61:$BN$61</definedName>
    <definedName name="TABL9" localSheetId="5">КПК0216020!$A$59:$BN$59</definedName>
    <definedName name="TABL9" localSheetId="6">КПК0216030!$A$61:$BN$61</definedName>
    <definedName name="TABL9" localSheetId="7">КПК0216090!$A$59:$BN$59</definedName>
    <definedName name="TABL9" localSheetId="8">КПК0217350!$A$59:$BN$59</definedName>
    <definedName name="TABL9">#REF!</definedName>
    <definedName name="_xlnm.Print_Area" localSheetId="0">КПК0210150!$A$1:$BM$92</definedName>
    <definedName name="_xlnm.Print_Area" localSheetId="1">КПК0211021!$A$1:$BM$93</definedName>
    <definedName name="_xlnm.Print_Area" localSheetId="2">КПК0214030!$A$1:$BM$95</definedName>
    <definedName name="_xlnm.Print_Area" localSheetId="3">КПК0214060!$A$1:$BM$95</definedName>
    <definedName name="_xlnm.Print_Area" localSheetId="4">КПК0215062!$A$1:$BM$95</definedName>
    <definedName name="_xlnm.Print_Area" localSheetId="5">КПК0216020!$A$1:$BM$90</definedName>
    <definedName name="_xlnm.Print_Area" localSheetId="6">КПК0216030!$A$1:$BM$96</definedName>
    <definedName name="_xlnm.Print_Area" localSheetId="7">КПК0216090!$A$1:$BM$90</definedName>
    <definedName name="_xlnm.Print_Area" localSheetId="8">КПК0217350!$A$1:$BM$90</definedName>
  </definedNames>
  <calcPr calcId="92512"/>
</workbook>
</file>

<file path=xl/sharedStrings.xml><?xml version="1.0" encoding="utf-8"?>
<sst xmlns="http://schemas.openxmlformats.org/spreadsheetml/2006/main" count="1749" uniqueCount="342">
  <si>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</si>
  <si>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</si>
  <si>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</si>
  <si>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</si>
  <si>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</si>
  <si>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</si>
  <si>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</si>
  <si>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</si>
  <si>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</si>
  <si>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</si>
  <si>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</si>
  <si>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</si>
  <si>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</si>
  <si>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</si>
  <si>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</si>
  <si>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</si>
  <si>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</si>
  <si>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</si>
  <si>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</si>
  <si>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</si>
  <si>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</si>
  <si>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</si>
  <si>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</si>
  <si>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</si>
  <si>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</si>
  <si>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</si>
  <si>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</si>
  <si>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</si>
  <si>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</si>
  <si>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</si>
  <si>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</si>
  <si>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</si>
  <si>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</si>
  <si>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</si>
  <si>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</si>
  <si>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</si>
  <si>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</si>
  <si>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</si>
  <si>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</si>
  <si>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</si>
  <si>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</si>
  <si>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</si>
  <si>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</si>
  <si>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</si>
  <si>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</si>
  <si>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</si>
  <si>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</si>
  <si>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</si>
  <si>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</si>
  <si>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</si>
  <si>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</si>
  <si>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</si>
  <si>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</si>
  <si>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</si>
  <si>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</si>
  <si>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</si>
  <si>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</si>
  <si>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</si>
  <si>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</si>
  <si>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</si>
  <si>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</si>
  <si>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</si>
  <si>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</si>
  <si>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</si>
  <si>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</si>
  <si>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</si>
  <si>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</si>
  <si>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</si>
  <si>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</si>
  <si>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</si>
  <si>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</si>
  <si>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</si>
  <si>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</si>
  <si>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</si>
  <si>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</si>
  <si>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</si>
  <si>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</si>
  <si>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</si>
  <si>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</si>
  <si>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</si>
  <si>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</si>
  <si>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</si>
  <si>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</si>
  <si>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</si>
  <si>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</si>
  <si>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</si>
  <si>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</si>
  <si>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</si>
  <si>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</si>
  <si>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</si>
  <si>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</si>
  <si>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</si>
  <si>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</si>
  <si>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</si>
  <si>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</si>
  <si>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</si>
  <si>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</si>
  <si>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</si>
  <si>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</si>
  <si>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</si>
  <si>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</si>
  <si>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</si>
  <si>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</si>
  <si>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</si>
  <si>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</si>
  <si>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</si>
  <si>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</si>
  <si>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</si>
  <si>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</si>
  <si>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</si>
  <si>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</si>
  <si>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</si>
  <si>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</si>
  <si>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</si>
  <si>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</si>
  <si>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</si>
  <si>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</si>
  <si>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</si>
  <si>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</si>
  <si>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</si>
  <si>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</si>
  <si>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</si>
  <si>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</si>
  <si>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41800745</t>
  </si>
  <si>
    <t>0454100000</t>
  </si>
  <si>
    <t>02</t>
  </si>
  <si>
    <t>021</t>
  </si>
  <si>
    <t>0210150</t>
  </si>
  <si>
    <t>0150</t>
  </si>
  <si>
    <t>0111</t>
  </si>
  <si>
    <t>Забезпечення реалізації державної політики у сфері державного управління здійснення делегованих повноважень органів виконавчої влади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</si>
  <si>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</si>
  <si>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</si>
  <si>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належного функціонування апарату ради та її виконавчого комітету</t>
  </si>
  <si>
    <t>1_0_1</t>
  </si>
  <si>
    <t>Штатний розпис</t>
  </si>
  <si>
    <t>од.</t>
  </si>
  <si>
    <t>кількість штатних одиниць</t>
  </si>
  <si>
    <t>2_0_1</t>
  </si>
  <si>
    <t>журнал реєстрації</t>
  </si>
  <si>
    <t>кількість отриманих листів, звернень, заяв, скарг</t>
  </si>
  <si>
    <t>4_0_1</t>
  </si>
  <si>
    <t>кількість виконаних листів, звернень, заяв, скарг на одного працівника</t>
  </si>
  <si>
    <t>6_0_1</t>
  </si>
  <si>
    <t>розрахунок</t>
  </si>
  <si>
    <t>тис.грн.</t>
  </si>
  <si>
    <t>витрати на утримання однієї штатної одиниці</t>
  </si>
  <si>
    <t>Капітальний ремонт будівлі сільської ради за адресою: вул. Центральна, 28А, с. Карабинівка Павлоградського  району Дніпропетровської області</t>
  </si>
  <si>
    <t>Розпорядження сільського голови</t>
  </si>
  <si>
    <t>Виконком Межиріцької сільської ради</t>
  </si>
  <si>
    <t>20.05.2026</t>
  </si>
  <si>
    <t>62 - ОД</t>
  </si>
  <si>
    <t>бюджетної програми місцевого бюджету на 2026 рік</t>
  </si>
  <si>
    <t>Виконавчий комітет Межиріцької сільської ради Павлоградського району Дніпропетровської області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</si>
  <si>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</si>
  <si>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</si>
  <si>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Конституція України, Бюджетний Кодекс України,Закон України "Про місцеве самоврядування в Україні" від 21.05.1997 року №280/97-ВР (із змінами),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 " (із змінами), наказ Міністерства фінансів України "Про паспорти бюджетних програм" від 29.12.2002 року №1098 (із змінами), наказ Міністерства фінансів України від 20.09.2017 року №793 "Про затвердження складових програмної класифікації видатків та кредитування місцевих бюджетів" (із змінами), рішення Межиріцької сільської ради від 14  травня 2026 року №3840-67/VIII Про внесення змін до рішення сільської ради від 18 грудня 2025 року _x000D__x000D_
№ 3670-64/VIII "Про бюджет Межиріцької сільської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</si>
  <si>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</si>
  <si>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</si>
  <si>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</si>
  <si>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Клавдія  МОНАХ</t>
  </si>
  <si>
    <t>Фінансовий  відділ</t>
  </si>
  <si>
    <t>Начальник</t>
  </si>
  <si>
    <t>Олена ДАНДИКІНА</t>
  </si>
  <si>
    <t>21.05.2026</t>
  </si>
  <si>
    <t>Зведення планів по мережі,штатах і контингентах установ, що знаходяться на місцевих бюджетах</t>
  </si>
  <si>
    <t>Журнал відвідування</t>
  </si>
  <si>
    <t>осіб</t>
  </si>
  <si>
    <t>днів</t>
  </si>
  <si>
    <t>грн.</t>
  </si>
  <si>
    <t>відс.</t>
  </si>
  <si>
    <t>0211021</t>
  </si>
  <si>
    <t>1021</t>
  </si>
  <si>
    <t>0921</t>
  </si>
  <si>
    <t>Забезпечення необхідних умов функціонування і розвитоку загальної середньої освіти</t>
  </si>
  <si>
    <t>Забезпечити надання відповідних послуг денними загальноосвітніми закладами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</si>
  <si>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</si>
  <si>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Забезпечення надання відповідних послуг денними загальноосвітніми закладами</t>
  </si>
  <si>
    <t>329_0_1</t>
  </si>
  <si>
    <t>середньорічне число ставок (штатних одиниць)</t>
  </si>
  <si>
    <t>330_0_1</t>
  </si>
  <si>
    <t>кількість загальноосвітніх закладів</t>
  </si>
  <si>
    <t>331_0_1</t>
  </si>
  <si>
    <t>кількість класів</t>
  </si>
  <si>
    <t>333_0_1</t>
  </si>
  <si>
    <t>Звітність установ</t>
  </si>
  <si>
    <t>кількість дітей в загальноосвітніх закладах</t>
  </si>
  <si>
    <t>334_0_1</t>
  </si>
  <si>
    <t>витрати на 1 учня</t>
  </si>
  <si>
    <t>335_0_1</t>
  </si>
  <si>
    <t>кількість днів відвідування 1 учня</t>
  </si>
  <si>
    <t>Капітальний ремонт санвузлів першого поверху з урахуванням потреб інклюзивних груп комунального закладу "Межиріцький ліцей ім. І.С. Обдули" Межиріцької сільської ради"</t>
  </si>
  <si>
    <t>Надання загальної середньої освіти закладами загальної середньої освіти за рахунок коштів місцевого бюджету</t>
  </si>
  <si>
    <t>19734505,55</t>
  </si>
  <si>
    <t>624077,55</t>
  </si>
  <si>
    <t>Забезпечення надання послуг з загальної середньої освіти в денних загальноосвітніх закладах</t>
  </si>
  <si>
    <t>Конституція України, Бюджетний Кодекс України,Закон України "Про місцеве самоврядування в Україні" від 21.05.1997 року №280/97-ВР (із змінами),Закон України "Про освіту" від 05.09.2017 року №2145-ХІІІ (із змінами),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 " (із змінами), наказ Міністерства фінансів України "Про паспорти бюджетних програм" від 29.12.2002 року №1098 (із змінами), наказ Міністерства фінансів України від 20.09.2017 року №793 "Про затвердження складових програмної класифікації видатків та кредитування місцевих бюджетів" (із змінами), рішення Межиріцької сільської ради від 14  травня 2026 року №3840-67/VIII Про внесення змін до рішення сільської ради від 18 грудня 2025 року _x000D__x000D_
№ 3670-64/VIII "Про бюджет Межиріцької сільської територіальної громади на 2026 рік".</t>
  </si>
  <si>
    <t>кошторис</t>
  </si>
  <si>
    <t>0214030</t>
  </si>
  <si>
    <t>4030</t>
  </si>
  <si>
    <t>0824</t>
  </si>
  <si>
    <t>Забезпечення прав громадян на бібліотечне обслуговування,загальну доступність до інформації та культурних цінностей,що збираються,зберігаються,надаються в тимчасове користування бібліотеками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</si>
  <si>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</si>
  <si>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комплектування та зберігання бібліотечних фондів, їх облік та контроль</t>
  </si>
  <si>
    <t>53_0_1</t>
  </si>
  <si>
    <t>середнє число окладів (ставок) керівних працівників</t>
  </si>
  <si>
    <t>56_0_1</t>
  </si>
  <si>
    <t>середнє число окладів (ставок) - усього</t>
  </si>
  <si>
    <t>57_0_1</t>
  </si>
  <si>
    <t>кількість установ (бібліотек),</t>
  </si>
  <si>
    <t>58_0_1</t>
  </si>
  <si>
    <t>план роботи</t>
  </si>
  <si>
    <t>тис.чол.</t>
  </si>
  <si>
    <t>число читачів</t>
  </si>
  <si>
    <t>59_0_1</t>
  </si>
  <si>
    <t>книга реєстрації</t>
  </si>
  <si>
    <t>тис. примірників</t>
  </si>
  <si>
    <t>бібліотечний фонд</t>
  </si>
  <si>
    <t>65_0_1</t>
  </si>
  <si>
    <t>кількість книговидач</t>
  </si>
  <si>
    <t>66_0_1</t>
  </si>
  <si>
    <t>кількість книговидач на одного працівника (ставку),</t>
  </si>
  <si>
    <t>67_0_1</t>
  </si>
  <si>
    <t>середні затрати на обслуговування одного читача</t>
  </si>
  <si>
    <t>70_0_1</t>
  </si>
  <si>
    <t>динаміка збільшення кількості книговидач у плановому періоді відповідно до фактичного показника попереднього періоду</t>
  </si>
  <si>
    <t>Забезпечення діяльності бібліотек</t>
  </si>
  <si>
    <t>463037,15</t>
  </si>
  <si>
    <t>18554,15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</si>
  <si>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</si>
  <si>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Конституція України, Бюджетний Кодекс України,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 " (із змінами), Закон України "Про культуру" від 14.12.2010 року №2278-УІ (із змінами), Закон України "Про бібліотеки і бібліотечну справу" від 27.01.1995 року №32/95-ВР (із змінами),наказ Міністерства фінансів України "Про паспорти бюджетних програм" від 29.12.2002 року №1098 (із змінами), наказ Міністерства фінансів України від 20.09.2017 року №793 "Про затвердження складових програмної класифікації видатків та кредитування місцевих бюджетів" (із змінами),рішення Межиріцької сільської ради від 14  травня 2026 року №3840-67/VIII Про внесення змін до рішення сільської ради від 18 грудня 2025 року _x000D__x000D_
№ 3670-64/VIII "Про бюджет Межиріцької сільської територіальної громади на 2026 рік".</t>
  </si>
  <si>
    <t>середні витрати на одного відвідувача</t>
  </si>
  <si>
    <t>динаміка збільшення відвідувачів у плановому періоді відповідно до фактичного показника попереднього періоду</t>
  </si>
  <si>
    <t>0214060</t>
  </si>
  <si>
    <t>4060</t>
  </si>
  <si>
    <t>0828</t>
  </si>
  <si>
    <t>Організація культурного дозвілля населення,захист і збереження культурної спадщини як основи національної культури,турботи та розвитку культури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</si>
  <si>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</si>
  <si>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</t>
  </si>
  <si>
    <t>104_0_1</t>
  </si>
  <si>
    <t>105_0_1</t>
  </si>
  <si>
    <t>середнє число окладів (ставок) спеціалістів</t>
  </si>
  <si>
    <t>108_0_1</t>
  </si>
  <si>
    <t>кількість установ - усього</t>
  </si>
  <si>
    <t>120_0_1</t>
  </si>
  <si>
    <t>кількість гуртків</t>
  </si>
  <si>
    <t>113_0_1</t>
  </si>
  <si>
    <t>кількість відвідувачів - усього</t>
  </si>
  <si>
    <t>123_0_1</t>
  </si>
  <si>
    <t>кількість заходів, які забезпечують організацію культурного дозвілля населення</t>
  </si>
  <si>
    <t>111_0_1</t>
  </si>
  <si>
    <t>112_0_1</t>
  </si>
  <si>
    <t>Забезпечення діяльності палаців i будинків культури, клубів, центрів дозвілля та iнших клубних закладів</t>
  </si>
  <si>
    <t>Надання послуг з організації культурного дозвілля населення</t>
  </si>
  <si>
    <t>Конституція України, Бюджетний Кодекс України,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 " (із змінами), наказ Міністерства фінансів України "Про паспорти бюджетних програм" від 29.12.2002 року №1098 (із змінами), наказ Міністерства фінансів України від 20.09.2017 року №793 "Про затвердження складових програмної класифікації видатків та кредитування місцевих бюджетів" (із змінами), рішення Межиріцької сільської ради від 14  травня 2026 року №3840-67/VIII Про внесення змін до рішення сільської ради від 18 грудня 2025 року № 3670-64/VIII "Про бюджет Межиріцької сільської територіальної громади на 2026 рік".</t>
  </si>
  <si>
    <t>0215062</t>
  </si>
  <si>
    <t>5062</t>
  </si>
  <si>
    <t>0810</t>
  </si>
  <si>
    <t>Залучення молоді та різних верств населення селищної громади до занять фізичною культурою та спортом</t>
  </si>
  <si>
    <t>Забезпечення діяльності штатних збірних команд регіону</t>
  </si>
  <si>
    <t>Заохочення видатних спортсменів, тренерів та діячів фізичної культури і спорту регіону</t>
  </si>
  <si>
    <t>Сприяння діяльності закладів фізичної культури і спорту та організацій фізкультурно-спортивної спрямованості</t>
  </si>
  <si>
    <t>Сприяння діяльності фізичної культури і спорту та організацій фізкультурно-спортивної спрямованості</t>
  </si>
  <si>
    <t>133_0_1</t>
  </si>
  <si>
    <t>кількість закладів фізичної культури і спорту, організацій фізкультурно-спортивної спрямованості (у розрізі закладів, організацій), що утримуються за рахунок бюджетних коштів, од.</t>
  </si>
  <si>
    <t>135_0_1</t>
  </si>
  <si>
    <t>кількість штатних працівників закладів фізичної культури і спорту, організацій фізкультурно-спортивної спрямованості (у розрізі закладів, організацій), що утримуються за рахунок бюджетних коштів, осіб</t>
  </si>
  <si>
    <t>138_0_1</t>
  </si>
  <si>
    <t>кількість осіб (контингент), які займаються в закладах фізичної культури і спорту, організаціях фізкультурно-спортивної спрямованості (у розрізі закладів, організацій), що утримуються за рахунок бюджетних коштів, осіб</t>
  </si>
  <si>
    <t>140_0_1</t>
  </si>
  <si>
    <t>Річний план роботи закладу</t>
  </si>
  <si>
    <t>кількість людино-днів спортивних заходів (у розрізі їх видів), що проводяться закладами фізичної культури і спорту, організаціями фізкультурно-спортивної спрямованості (у розрізі закладів, організацій), які утримуються за рахунок бюджетних коштів, л</t>
  </si>
  <si>
    <t>144_0_1</t>
  </si>
  <si>
    <t>середньомісячна заробітна плата одного штатного працівника закладів фізичної культури і спорту, організацій фізкультурно-спортивної спрямованості (у розрізі закладів, організацій), що утримуються за рахунок бюджетних коштів, грн</t>
  </si>
  <si>
    <t>145_0_1</t>
  </si>
  <si>
    <t>середні витрати на одну особу (контингент), яка займається в закладах фізичної культури і спорту, організаціях фізкультурно-спортивної спрямованості (у розрізі закладів, організацій), що утримуються за рахунок бюджетних коштів, грн</t>
  </si>
  <si>
    <t>151_0_1</t>
  </si>
  <si>
    <t>динаміка кількості учасників спортивних заходів (у розрізі їх видів), що проводяться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</si>
  <si>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</si>
  <si>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</si>
  <si>
    <t>Конституція України, Бюджетний Кодекс України,Закон України "Про місцеве самоврядування в Україні" від 21.05.1997 року №280/97-ВР (із змінами),Наказ Міністерства молоді та спорту України" від 23.11.2016 року №4393,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 " (із змінами), наказ Міністерства фінансів України "Про паспорти бюджетних програм" від 29.12.2002 року №1098 (із змінами), наказ Міністерства фінансів України від 20.09.2017 року №793 "Про затвердження складових програмної класифікації видатків та кредитування місцевих бюджетів" (із змінами), рішення Межиріцької сільської ради від 14  травня 2026 року №3840-67/VIII Про внесення змін до рішення сільської ради від 18 грудня 2025 року _x000D__x000D_
№ 3670-64/VIII "Про бюджет Межиріцької сільської територіальної громади на 2026 рік".</t>
  </si>
  <si>
    <t>0620</t>
  </si>
  <si>
    <t>0216020</t>
  </si>
  <si>
    <t>6020</t>
  </si>
  <si>
    <t>Виконання власних повноважень міських рад в галузі житлово-комунального господарства</t>
  </si>
  <si>
    <t>Забезпечення фінансової підтримки підприємств, що надають житлово-комунальні послуги</t>
  </si>
  <si>
    <t>Фінансова допомога підприємствам, які надають житлово-комунальні послуги</t>
  </si>
  <si>
    <t>161_0_1</t>
  </si>
  <si>
    <t>виписка з державного реєстру</t>
  </si>
  <si>
    <t>кількість підприємств і організацій побутового обслуговування, що входять до комунальної власності, які потребують фінансової підтримки</t>
  </si>
  <si>
    <t>162_0_1</t>
  </si>
  <si>
    <t>кількість підприємств і організацій побутового обслуговування, що входять до комунальної власності, яким планується надання підтримки</t>
  </si>
  <si>
    <t>163_0_1</t>
  </si>
  <si>
    <t>середня сума підтримки на одного підприємства (організації) побутового обслуговування</t>
  </si>
  <si>
    <t>164_0_1</t>
  </si>
  <si>
    <t>відсоток підприємств і організацій побутового обслуговування, що входять до комунальної власності, яким планується надання підтримки, до кількості підприємств (організацій), які її потребують</t>
  </si>
  <si>
    <t>Програма підтримки КП"ЖКП Межиріцької сільської ради"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</si>
  <si>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</si>
  <si>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функціонування підприємств, що надають житлово-комунальні послуги</t>
  </si>
  <si>
    <t>Конституція України, Бюджетний Кодекс України,Закон України "Про місцеве самоврядування в Україні" від 21.05.1997 року №280/97-ВР (із змінами),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 " (із змінами), наказ Міністерства фінансів України "Про паспорти бюджетних програм" від 29.12.2002 року №1098 (із змінами), наказ Міністерства фінансів України від 20.09.2017 року №793 "Про затвердження складових програмної класифікації видатків та кредитування місцевих бюджетів" (із змінами), рішення Межиріцької сільської ради від 18 грудня 2025 року №3670-64/VIII "Про бюджет Межиріцької сільської територіальної громади на 2026 рік".</t>
  </si>
  <si>
    <t>0216030</t>
  </si>
  <si>
    <t>6030</t>
  </si>
  <si>
    <t>Забезпечення реалізації державної політики у галузі житлово-комунального господарства,житлової політики,благоустрою населених пінктів</t>
  </si>
  <si>
    <t>Відшкодування різниці в тарифах підприємствам паливно-енергетичного комплексу</t>
  </si>
  <si>
    <t>Забезпечення підтримки комунальних підприємств для утримання та експлуатації житлового фонду</t>
  </si>
  <si>
    <t>Забезпечення функціонування мереж зовнішнього освітлення та підвищення рівня благоустрою населених пунктів ОТГ</t>
  </si>
  <si>
    <t>Забезпечення функціонування мереж зовнішнього освітлення та підвищення рівня благоустрою населених пунктів</t>
  </si>
  <si>
    <t>214_0_1</t>
  </si>
  <si>
    <t>га.</t>
  </si>
  <si>
    <t>площа, що підлягає прибиранню, догляду</t>
  </si>
  <si>
    <t>294_0_1</t>
  </si>
  <si>
    <t>обсяг видатків на утримання мережі зовнішнього освітлення</t>
  </si>
  <si>
    <t>295_0_1</t>
  </si>
  <si>
    <t>км.</t>
  </si>
  <si>
    <t>протяжність мережі зовнішнього освітлення, на якій планується провести поточний ремонт</t>
  </si>
  <si>
    <t>298_0_1</t>
  </si>
  <si>
    <t>площа,яка буде прибрана, доглянута</t>
  </si>
  <si>
    <t>218_0_1</t>
  </si>
  <si>
    <t>середні витрати на догляд 1 га території</t>
  </si>
  <si>
    <t>296_0_1</t>
  </si>
  <si>
    <t>середні витрати на поточний ремонт 1 км мережі зовнішнього освітлення</t>
  </si>
  <si>
    <t>222_0_1</t>
  </si>
  <si>
    <t>питома вага прибраної, доглянутої площі до площі, що підлягає догляду та прибіранню</t>
  </si>
  <si>
    <t>297_0_1</t>
  </si>
  <si>
    <t>питома вага відремонтованих мереж зовнішнього освітлення до загальної потреби</t>
  </si>
  <si>
    <t>Програма благоустрою сіл</t>
  </si>
  <si>
    <t>Організація благоустрою населених пунктів</t>
  </si>
  <si>
    <t>2395836,17</t>
  </si>
  <si>
    <t>422189,17</t>
  </si>
  <si>
    <t>Підвищення рівня благоустрою міста</t>
  </si>
  <si>
    <t>0216090</t>
  </si>
  <si>
    <t>6090</t>
  </si>
  <si>
    <t>0640</t>
  </si>
  <si>
    <t>Інша діяльність у сфері житлово-комунального господарства</t>
  </si>
  <si>
    <t>Проведення поточних/капітальних берегоукріплювальних робіт</t>
  </si>
  <si>
    <t>Конституція України, Бюджетний Кодекс України,Закон України "Про місцеве самоврядування в Україні" від 21.05.1997 року №280/97-ВР (із змінами),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 " (із змінами), наказ Міністерства фінансів України "Про паспорти бюджетних програм" від 29.12.2002 року №1098 (із змінами), наказ Міністерства фінансів України від 20.09.2017 року №793 "Про затвердження складових програмної класифікації видатків та кредитування місцевих бюджетів" (із змінами),рішення Межиріцької сільської ради від 14  травня 2026 року №3840-67/VIII Про внесення змін до рішення сільської ради від 18 грудня 2025 року _x000D__x000D_
№ 3670-64/VIII "Про бюджет Межиріцької сільської територіальної громади на 2026 рік".</t>
  </si>
  <si>
    <t>0217350</t>
  </si>
  <si>
    <t>7350</t>
  </si>
  <si>
    <t>0443</t>
  </si>
  <si>
    <t>Розроблення схем планування та забудови на території (містобудівної документації)</t>
  </si>
  <si>
    <t>Розроблення схем планування та забудови територій (містобудівної документації)</t>
  </si>
  <si>
    <t>Конституція України, Бюджетний Кодекс України,Закон України "Про місцеве самоврядування в Україні" від 21.05.1997 року №280/97-ВР (із змінами),Закон України від 16.04.2009 року №1275-УІ "Про асоціацію органів місцевого самоврядування",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 " (із змінами), наказ Міністерства фінансів України "Про паспорти бюджетних програм" від 29.12.2002 року №1098 (із змінами), наказ Міністерства фінансів України від 20.09.2017 року №793 "Про затвердження складових програмної класифікації видатків та кредитування місцевих бюджетів" (із змінами),рішення Межиріцької сільської ради від 14  травня 2026 року №3840-67/VIII Про внесення змін до рішення сільської ради від 18 грудня 2025 року № 3670-64/VIII "Про бюджет Межиріцької сільської територіальної громади на 2026 рік".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</si>
</sst>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2" fillId="0" borderId="0" xfId="0" applyFont="1"/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14" fontId="21" fillId="0" borderId="7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9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7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4" fontId="13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164" fontId="13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9" t="s">
        <v>80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0" t="s">
        <v>0</v>
      </c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148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1" t="s">
        <v>149</v>
      </c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52" t="s">
        <v>5</v>
      </c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71" t="s">
        <v>151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152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141" t="s">
        <v>153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42"/>
      <c r="AH13" s="142" t="s">
        <v>125</v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42"/>
      <c r="AT13" s="142" t="s">
        <v>123</v>
      </c>
      <c r="AU13" s="143"/>
      <c r="AV13" s="143"/>
      <c r="AW13" s="143"/>
      <c r="AX13" s="143"/>
      <c r="AY13" s="143"/>
      <c r="AZ13" s="143"/>
      <c r="BA13" s="143"/>
      <c r="BB13" s="43"/>
      <c r="BC13" s="147" t="s">
        <v>124</v>
      </c>
      <c r="BD13" s="148"/>
      <c r="BE13" s="148"/>
      <c r="BF13" s="148"/>
      <c r="BG13" s="148"/>
      <c r="BH13" s="148"/>
      <c r="BI13" s="148"/>
      <c r="BJ13" s="14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37" t="s">
        <v>81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6"/>
      <c r="AH14" s="137" t="s">
        <v>82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6"/>
      <c r="AT14" s="137" t="s">
        <v>20</v>
      </c>
      <c r="AU14" s="137"/>
      <c r="AV14" s="137"/>
      <c r="AW14" s="137"/>
      <c r="AX14" s="137"/>
      <c r="AY14" s="137"/>
      <c r="AZ14" s="137"/>
      <c r="BA14" s="137"/>
      <c r="BB14" s="15"/>
      <c r="BC14" s="144" t="s">
        <v>25</v>
      </c>
      <c r="BD14" s="144"/>
      <c r="BE14" s="144"/>
      <c r="BF14" s="144"/>
      <c r="BG14" s="144"/>
      <c r="BH14" s="144"/>
      <c r="BI14" s="144"/>
      <c r="BJ14" s="14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141" t="s">
        <v>153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42"/>
      <c r="AH16" s="142" t="s">
        <v>126</v>
      </c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5"/>
      <c r="BC16" s="142" t="s">
        <v>123</v>
      </c>
      <c r="BD16" s="143"/>
      <c r="BE16" s="143"/>
      <c r="BF16" s="143"/>
      <c r="BG16" s="143"/>
      <c r="BH16" s="143"/>
      <c r="BI16" s="143"/>
      <c r="BJ16" s="14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37" t="s">
        <v>83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6"/>
      <c r="AH17" s="137" t="s">
        <v>84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5"/>
      <c r="BC17" s="137" t="s">
        <v>20</v>
      </c>
      <c r="BD17" s="137"/>
      <c r="BE17" s="137"/>
      <c r="BF17" s="137"/>
      <c r="BG17" s="137"/>
      <c r="BH17" s="137"/>
      <c r="BI17" s="137"/>
      <c r="BJ17" s="13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141" t="s">
        <v>154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5"/>
      <c r="AC19" s="142" t="s">
        <v>127</v>
      </c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3"/>
      <c r="AO19" s="142" t="s">
        <v>128</v>
      </c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5"/>
      <c r="BB19" s="142" t="s">
        <v>129</v>
      </c>
      <c r="BC19" s="143"/>
      <c r="BD19" s="143"/>
      <c r="BE19" s="143"/>
      <c r="BF19" s="143"/>
      <c r="BG19" s="143"/>
      <c r="BH19" s="143"/>
      <c r="BI19" s="143"/>
      <c r="BJ19" s="14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137" t="s">
        <v>21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3"/>
      <c r="AO20" s="137" t="s">
        <v>22</v>
      </c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9" t="s">
        <v>18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5">
        <v>20384254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35">
        <v>20384254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35"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3" t="s">
        <v>130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33" t="s">
        <v>155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3" t="s">
        <v>131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5.75" customHeight="1" x14ac:dyDescent="0.2">
      <c r="A35" s="69" t="s">
        <v>132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0" t="s">
        <v>88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94.5" customHeight="1" x14ac:dyDescent="0.2">
      <c r="A38" s="133" t="s">
        <v>156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0" t="s">
        <v>89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129" t="s">
        <v>65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5" t="s">
        <v>10</v>
      </c>
      <c r="B42" s="85"/>
      <c r="C42" s="85"/>
      <c r="D42" s="130" t="s">
        <v>9</v>
      </c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2"/>
      <c r="AC42" s="85" t="s">
        <v>11</v>
      </c>
      <c r="AD42" s="85"/>
      <c r="AE42" s="85"/>
      <c r="AF42" s="85"/>
      <c r="AG42" s="85"/>
      <c r="AH42" s="85"/>
      <c r="AI42" s="85"/>
      <c r="AJ42" s="85"/>
      <c r="AK42" s="85" t="s">
        <v>12</v>
      </c>
      <c r="AL42" s="85"/>
      <c r="AM42" s="85"/>
      <c r="AN42" s="85"/>
      <c r="AO42" s="85"/>
      <c r="AP42" s="85"/>
      <c r="AQ42" s="85"/>
      <c r="AR42" s="85"/>
      <c r="AS42" s="85" t="s">
        <v>91</v>
      </c>
      <c r="AT42" s="85"/>
      <c r="AU42" s="85"/>
      <c r="AV42" s="85"/>
      <c r="AW42" s="85"/>
      <c r="AX42" s="85"/>
      <c r="AY42" s="85"/>
      <c r="AZ42" s="85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2">
        <v>1</v>
      </c>
      <c r="B43" s="82"/>
      <c r="C43" s="82"/>
      <c r="D43" s="126">
        <v>2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8"/>
      <c r="AC43" s="82">
        <v>3</v>
      </c>
      <c r="AD43" s="82"/>
      <c r="AE43" s="82"/>
      <c r="AF43" s="82"/>
      <c r="AG43" s="82"/>
      <c r="AH43" s="82"/>
      <c r="AI43" s="82"/>
      <c r="AJ43" s="82"/>
      <c r="AK43" s="82">
        <v>4</v>
      </c>
      <c r="AL43" s="82"/>
      <c r="AM43" s="82"/>
      <c r="AN43" s="82"/>
      <c r="AO43" s="82"/>
      <c r="AP43" s="82"/>
      <c r="AQ43" s="82"/>
      <c r="AR43" s="82"/>
      <c r="AS43" s="82">
        <v>5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24" t="s">
        <v>33</v>
      </c>
      <c r="B44" s="124"/>
      <c r="C44" s="124"/>
      <c r="D44" s="62" t="s">
        <v>32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65" t="s">
        <v>34</v>
      </c>
      <c r="AD44" s="65"/>
      <c r="AE44" s="65"/>
      <c r="AF44" s="65"/>
      <c r="AG44" s="65"/>
      <c r="AH44" s="65"/>
      <c r="AI44" s="65"/>
      <c r="AJ44" s="65"/>
      <c r="AK44" s="65" t="s">
        <v>35</v>
      </c>
      <c r="AL44" s="65"/>
      <c r="AM44" s="65"/>
      <c r="AN44" s="65"/>
      <c r="AO44" s="65"/>
      <c r="AP44" s="65"/>
      <c r="AQ44" s="65"/>
      <c r="AR44" s="65"/>
      <c r="AS44" s="65" t="s">
        <v>36</v>
      </c>
      <c r="AT44" s="65"/>
      <c r="AU44" s="65"/>
      <c r="AV44" s="65"/>
      <c r="AW44" s="65"/>
      <c r="AX44" s="65"/>
      <c r="AY44" s="65"/>
      <c r="AZ44" s="65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 x14ac:dyDescent="0.25">
      <c r="A45" s="62">
        <v>1</v>
      </c>
      <c r="B45" s="121"/>
      <c r="C45" s="122"/>
      <c r="D45" s="59" t="s">
        <v>133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55">
        <v>20384254</v>
      </c>
      <c r="AD45" s="56"/>
      <c r="AE45" s="56"/>
      <c r="AF45" s="56"/>
      <c r="AG45" s="56"/>
      <c r="AH45" s="56"/>
      <c r="AI45" s="56"/>
      <c r="AJ45" s="57"/>
      <c r="AK45" s="55">
        <v>0</v>
      </c>
      <c r="AL45" s="56"/>
      <c r="AM45" s="56"/>
      <c r="AN45" s="56"/>
      <c r="AO45" s="56"/>
      <c r="AP45" s="56"/>
      <c r="AQ45" s="56"/>
      <c r="AR45" s="57"/>
      <c r="AS45" s="55">
        <v>20384254</v>
      </c>
      <c r="AT45" s="56"/>
      <c r="AU45" s="56"/>
      <c r="AV45" s="56"/>
      <c r="AW45" s="56"/>
      <c r="AX45" s="56"/>
      <c r="AY45" s="56"/>
      <c r="AZ45" s="5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 t="s">
        <v>68</v>
      </c>
    </row>
    <row r="46" spans="1:79" ht="17.100000000000001" customHeight="1" x14ac:dyDescent="0.25">
      <c r="A46" s="117" t="s">
        <v>90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9"/>
      <c r="AC46" s="65">
        <v>20384254</v>
      </c>
      <c r="AD46" s="65"/>
      <c r="AE46" s="65"/>
      <c r="AF46" s="65"/>
      <c r="AG46" s="65"/>
      <c r="AH46" s="65"/>
      <c r="AI46" s="65"/>
      <c r="AJ46" s="65"/>
      <c r="AK46" s="65">
        <v>0</v>
      </c>
      <c r="AL46" s="65"/>
      <c r="AM46" s="65"/>
      <c r="AN46" s="65"/>
      <c r="AO46" s="65"/>
      <c r="AP46" s="65"/>
      <c r="AQ46" s="65"/>
      <c r="AR46" s="65"/>
      <c r="AS46" s="65">
        <v>20384254</v>
      </c>
      <c r="AT46" s="65"/>
      <c r="AU46" s="65"/>
      <c r="AV46" s="65"/>
      <c r="AW46" s="65"/>
      <c r="AX46" s="65"/>
      <c r="AY46" s="65"/>
      <c r="AZ46" s="65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129" t="s">
        <v>65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5" t="s">
        <v>10</v>
      </c>
      <c r="B50" s="85"/>
      <c r="C50" s="85"/>
      <c r="D50" s="130" t="s">
        <v>13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2"/>
      <c r="AB50" s="85" t="s">
        <v>93</v>
      </c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 t="s">
        <v>11</v>
      </c>
      <c r="AP50" s="85"/>
      <c r="AQ50" s="85"/>
      <c r="AR50" s="85"/>
      <c r="AS50" s="85"/>
      <c r="AT50" s="85"/>
      <c r="AU50" s="85"/>
      <c r="AV50" s="85"/>
      <c r="AW50" s="85" t="s">
        <v>12</v>
      </c>
      <c r="AX50" s="85"/>
      <c r="AY50" s="85"/>
      <c r="AZ50" s="85"/>
      <c r="BA50" s="85"/>
      <c r="BB50" s="85"/>
      <c r="BC50" s="85"/>
      <c r="BD50" s="85"/>
      <c r="BE50" s="85" t="s">
        <v>91</v>
      </c>
      <c r="BF50" s="85"/>
      <c r="BG50" s="85"/>
      <c r="BH50" s="85"/>
      <c r="BI50" s="85"/>
      <c r="BJ50" s="85"/>
      <c r="BK50" s="85"/>
      <c r="BL50" s="85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2">
        <v>1</v>
      </c>
      <c r="B51" s="82"/>
      <c r="C51" s="82"/>
      <c r="D51" s="126">
        <v>2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82">
        <v>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>
        <v>4</v>
      </c>
      <c r="AP51" s="82"/>
      <c r="AQ51" s="82"/>
      <c r="AR51" s="82"/>
      <c r="AS51" s="82"/>
      <c r="AT51" s="82"/>
      <c r="AU51" s="82"/>
      <c r="AV51" s="82"/>
      <c r="AW51" s="82">
        <v>5</v>
      </c>
      <c r="AX51" s="82"/>
      <c r="AY51" s="82"/>
      <c r="AZ51" s="82"/>
      <c r="BA51" s="82"/>
      <c r="BB51" s="82"/>
      <c r="BC51" s="82"/>
      <c r="BD51" s="82"/>
      <c r="BE51" s="82">
        <v>6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24" t="s">
        <v>72</v>
      </c>
      <c r="B52" s="124"/>
      <c r="C52" s="124"/>
      <c r="D52" s="59" t="s">
        <v>73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125"/>
      <c r="AB52" s="123" t="s">
        <v>94</v>
      </c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81" t="s">
        <v>74</v>
      </c>
      <c r="AP52" s="81"/>
      <c r="AQ52" s="81"/>
      <c r="AR52" s="81"/>
      <c r="AS52" s="81"/>
      <c r="AT52" s="81"/>
      <c r="AU52" s="81"/>
      <c r="AV52" s="81"/>
      <c r="AW52" s="81" t="s">
        <v>75</v>
      </c>
      <c r="AX52" s="81"/>
      <c r="AY52" s="81"/>
      <c r="AZ52" s="81"/>
      <c r="BA52" s="81"/>
      <c r="BB52" s="81"/>
      <c r="BC52" s="81"/>
      <c r="BD52" s="81"/>
      <c r="BE52" s="81" t="s">
        <v>76</v>
      </c>
      <c r="BF52" s="81"/>
      <c r="BG52" s="81"/>
      <c r="BH52" s="81"/>
      <c r="BI52" s="81"/>
      <c r="BJ52" s="81"/>
      <c r="BK52" s="81"/>
      <c r="BL52" s="8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47.25" customHeight="1" x14ac:dyDescent="0.2">
      <c r="A53" s="62">
        <v>1</v>
      </c>
      <c r="B53" s="121"/>
      <c r="C53" s="122"/>
      <c r="D53" s="59" t="s">
        <v>147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1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65">
        <v>2135000</v>
      </c>
      <c r="AP53" s="65"/>
      <c r="AQ53" s="65"/>
      <c r="AR53" s="65"/>
      <c r="AS53" s="65"/>
      <c r="AT53" s="65"/>
      <c r="AU53" s="65"/>
      <c r="AV53" s="65"/>
      <c r="AW53" s="65">
        <v>0</v>
      </c>
      <c r="AX53" s="65"/>
      <c r="AY53" s="65"/>
      <c r="AZ53" s="65"/>
      <c r="BA53" s="65"/>
      <c r="BB53" s="65"/>
      <c r="BC53" s="65"/>
      <c r="BD53" s="65"/>
      <c r="BE53" s="65">
        <v>2135000</v>
      </c>
      <c r="BF53" s="65"/>
      <c r="BG53" s="65"/>
      <c r="BH53" s="65"/>
      <c r="BI53" s="65"/>
      <c r="BJ53" s="65"/>
      <c r="BK53" s="65"/>
      <c r="BL53" s="6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53" t="s">
        <v>69</v>
      </c>
    </row>
    <row r="54" spans="1:79" s="2" customFormat="1" ht="17.100000000000001" customHeight="1" x14ac:dyDescent="0.2">
      <c r="A54" s="117" t="s">
        <v>90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9"/>
      <c r="AB54" s="65" t="s">
        <v>95</v>
      </c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>
        <v>2135000</v>
      </c>
      <c r="AP54" s="65"/>
      <c r="AQ54" s="65"/>
      <c r="AR54" s="65"/>
      <c r="AS54" s="65"/>
      <c r="AT54" s="65"/>
      <c r="AU54" s="65"/>
      <c r="AV54" s="65"/>
      <c r="AW54" s="65">
        <v>0</v>
      </c>
      <c r="AX54" s="65"/>
      <c r="AY54" s="65"/>
      <c r="AZ54" s="65"/>
      <c r="BA54" s="65"/>
      <c r="BB54" s="65"/>
      <c r="BC54" s="65"/>
      <c r="BD54" s="65"/>
      <c r="BE54" s="65">
        <v>2135000</v>
      </c>
      <c r="BF54" s="65"/>
      <c r="BG54" s="65"/>
      <c r="BH54" s="65"/>
      <c r="BI54" s="65"/>
      <c r="BJ54" s="65"/>
      <c r="BK54" s="65"/>
      <c r="BL54" s="6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20" t="s">
        <v>96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12" t="s">
        <v>65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113" t="s">
        <v>10</v>
      </c>
      <c r="B58" s="113"/>
      <c r="C58" s="113"/>
      <c r="D58" s="114" t="s">
        <v>97</v>
      </c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6"/>
      <c r="X58" s="114" t="s">
        <v>98</v>
      </c>
      <c r="Y58" s="115"/>
      <c r="Z58" s="115"/>
      <c r="AA58" s="115"/>
      <c r="AB58" s="115"/>
      <c r="AC58" s="115"/>
      <c r="AD58" s="115"/>
      <c r="AE58" s="115"/>
      <c r="AF58" s="116"/>
      <c r="AG58" s="113" t="s">
        <v>99</v>
      </c>
      <c r="AH58" s="113"/>
      <c r="AI58" s="113"/>
      <c r="AJ58" s="113"/>
      <c r="AK58" s="113"/>
      <c r="AL58" s="113"/>
      <c r="AM58" s="113" t="s">
        <v>100</v>
      </c>
      <c r="AN58" s="113"/>
      <c r="AO58" s="113"/>
      <c r="AP58" s="113"/>
      <c r="AQ58" s="113"/>
      <c r="AR58" s="113"/>
      <c r="AS58" s="113"/>
      <c r="AT58" s="113" t="s">
        <v>101</v>
      </c>
      <c r="AU58" s="113"/>
      <c r="AV58" s="113"/>
      <c r="AW58" s="113"/>
      <c r="AX58" s="113"/>
      <c r="AY58" s="113"/>
      <c r="AZ58" s="113"/>
      <c r="BA58" s="113" t="s">
        <v>157</v>
      </c>
      <c r="BB58" s="113"/>
      <c r="BC58" s="113"/>
      <c r="BD58" s="113"/>
      <c r="BE58" s="113"/>
      <c r="BF58" s="113"/>
      <c r="BG58" s="113"/>
      <c r="BH58" s="113" t="s">
        <v>158</v>
      </c>
      <c r="BI58" s="113"/>
      <c r="BJ58" s="113"/>
      <c r="BK58" s="113"/>
      <c r="BL58" s="113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104">
        <v>1</v>
      </c>
      <c r="B59" s="104"/>
      <c r="C59" s="104"/>
      <c r="D59" s="109">
        <v>2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1"/>
      <c r="X59" s="109">
        <v>3</v>
      </c>
      <c r="Y59" s="110"/>
      <c r="Z59" s="110"/>
      <c r="AA59" s="110"/>
      <c r="AB59" s="110"/>
      <c r="AC59" s="110"/>
      <c r="AD59" s="110"/>
      <c r="AE59" s="110"/>
      <c r="AF59" s="111"/>
      <c r="AG59" s="104">
        <v>4</v>
      </c>
      <c r="AH59" s="104"/>
      <c r="AI59" s="104"/>
      <c r="AJ59" s="104"/>
      <c r="AK59" s="104"/>
      <c r="AL59" s="104"/>
      <c r="AM59" s="104">
        <v>5</v>
      </c>
      <c r="AN59" s="104"/>
      <c r="AO59" s="104"/>
      <c r="AP59" s="104"/>
      <c r="AQ59" s="104"/>
      <c r="AR59" s="104"/>
      <c r="AS59" s="104"/>
      <c r="AT59" s="104">
        <v>6</v>
      </c>
      <c r="AU59" s="104"/>
      <c r="AV59" s="104"/>
      <c r="AW59" s="104"/>
      <c r="AX59" s="104"/>
      <c r="AY59" s="104"/>
      <c r="AZ59" s="104"/>
      <c r="BA59" s="104">
        <v>7</v>
      </c>
      <c r="BB59" s="104"/>
      <c r="BC59" s="104"/>
      <c r="BD59" s="104"/>
      <c r="BE59" s="104"/>
      <c r="BF59" s="104"/>
      <c r="BG59" s="104"/>
      <c r="BH59" s="104">
        <v>8</v>
      </c>
      <c r="BI59" s="104"/>
      <c r="BJ59" s="104"/>
      <c r="BK59" s="104"/>
      <c r="BL59" s="104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95" t="s">
        <v>103</v>
      </c>
      <c r="B60" s="95"/>
      <c r="C60" s="95"/>
      <c r="D60" s="105" t="s">
        <v>104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7"/>
      <c r="X60" s="92" t="s">
        <v>105</v>
      </c>
      <c r="Y60" s="93"/>
      <c r="Z60" s="93"/>
      <c r="AA60" s="93"/>
      <c r="AB60" s="93"/>
      <c r="AC60" s="93"/>
      <c r="AD60" s="93"/>
      <c r="AE60" s="93"/>
      <c r="AF60" s="94"/>
      <c r="AG60" s="95" t="s">
        <v>106</v>
      </c>
      <c r="AH60" s="95"/>
      <c r="AI60" s="95"/>
      <c r="AJ60" s="95"/>
      <c r="AK60" s="95"/>
      <c r="AL60" s="95"/>
      <c r="AM60" s="108" t="s">
        <v>107</v>
      </c>
      <c r="AN60" s="108"/>
      <c r="AO60" s="108"/>
      <c r="AP60" s="108"/>
      <c r="AQ60" s="108"/>
      <c r="AR60" s="108"/>
      <c r="AS60" s="108"/>
      <c r="AT60" s="108" t="s">
        <v>108</v>
      </c>
      <c r="AU60" s="108"/>
      <c r="AV60" s="108"/>
      <c r="AW60" s="108"/>
      <c r="AX60" s="108"/>
      <c r="AY60" s="108"/>
      <c r="AZ60" s="108"/>
      <c r="BA60" s="108" t="s">
        <v>109</v>
      </c>
      <c r="BB60" s="108"/>
      <c r="BC60" s="108"/>
      <c r="BD60" s="108"/>
      <c r="BE60" s="108"/>
      <c r="BF60" s="108"/>
      <c r="BG60" s="108"/>
      <c r="BH60" s="108" t="s">
        <v>110</v>
      </c>
      <c r="BI60" s="108"/>
      <c r="BJ60" s="108"/>
      <c r="BK60" s="108"/>
      <c r="BL60" s="108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97"/>
      <c r="B61" s="97"/>
      <c r="C61" s="97"/>
      <c r="D61" s="98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X61" s="101"/>
      <c r="Y61" s="102"/>
      <c r="Z61" s="102"/>
      <c r="AA61" s="102"/>
      <c r="AB61" s="102"/>
      <c r="AC61" s="102"/>
      <c r="AD61" s="102"/>
      <c r="AE61" s="102"/>
      <c r="AF61" s="103"/>
      <c r="AG61" s="97"/>
      <c r="AH61" s="97"/>
      <c r="AI61" s="97"/>
      <c r="AJ61" s="97"/>
      <c r="AK61" s="97"/>
      <c r="AL61" s="97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92" t="s">
        <v>90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4"/>
      <c r="X62" s="92" t="s">
        <v>102</v>
      </c>
      <c r="Y62" s="93"/>
      <c r="Z62" s="93"/>
      <c r="AA62" s="93"/>
      <c r="AB62" s="93"/>
      <c r="AC62" s="93"/>
      <c r="AD62" s="93"/>
      <c r="AE62" s="93"/>
      <c r="AF62" s="94"/>
      <c r="AG62" s="95" t="s">
        <v>102</v>
      </c>
      <c r="AH62" s="95"/>
      <c r="AI62" s="95"/>
      <c r="AJ62" s="95"/>
      <c r="AK62" s="95"/>
      <c r="AL62" s="95"/>
      <c r="AM62" s="95" t="s">
        <v>102</v>
      </c>
      <c r="AN62" s="95"/>
      <c r="AO62" s="95"/>
      <c r="AP62" s="95"/>
      <c r="AQ62" s="95"/>
      <c r="AR62" s="95"/>
      <c r="AS62" s="95"/>
      <c r="AT62" s="95" t="s">
        <v>102</v>
      </c>
      <c r="AU62" s="95"/>
      <c r="AV62" s="95"/>
      <c r="AW62" s="95"/>
      <c r="AX62" s="95"/>
      <c r="AY62" s="95"/>
      <c r="AZ62" s="95"/>
      <c r="BA62" s="96">
        <v>0</v>
      </c>
      <c r="BB62" s="96"/>
      <c r="BC62" s="96"/>
      <c r="BD62" s="96"/>
      <c r="BE62" s="96"/>
      <c r="BF62" s="96"/>
      <c r="BG62" s="96"/>
      <c r="BH62" s="95" t="s">
        <v>102</v>
      </c>
      <c r="BI62" s="95"/>
      <c r="BJ62" s="95"/>
      <c r="BK62" s="95"/>
      <c r="BL62" s="9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5" t="s">
        <v>10</v>
      </c>
      <c r="B65" s="85"/>
      <c r="C65" s="85"/>
      <c r="D65" s="84" t="s">
        <v>14</v>
      </c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5" t="s">
        <v>2</v>
      </c>
      <c r="Y65" s="85"/>
      <c r="Z65" s="85"/>
      <c r="AA65" s="85"/>
      <c r="AB65" s="84" t="s">
        <v>1</v>
      </c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5" t="s">
        <v>11</v>
      </c>
      <c r="AP65" s="85"/>
      <c r="AQ65" s="85"/>
      <c r="AR65" s="85"/>
      <c r="AS65" s="85"/>
      <c r="AT65" s="85"/>
      <c r="AU65" s="85"/>
      <c r="AV65" s="85"/>
      <c r="AW65" s="85" t="s">
        <v>12</v>
      </c>
      <c r="AX65" s="85"/>
      <c r="AY65" s="85"/>
      <c r="AZ65" s="85"/>
      <c r="BA65" s="85"/>
      <c r="BB65" s="85"/>
      <c r="BC65" s="85"/>
      <c r="BD65" s="85"/>
      <c r="BE65" s="85" t="s">
        <v>91</v>
      </c>
      <c r="BF65" s="85"/>
      <c r="BG65" s="85"/>
      <c r="BH65" s="85"/>
      <c r="BI65" s="85"/>
      <c r="BJ65" s="85"/>
      <c r="BK65" s="85"/>
      <c r="BL65" s="85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89">
        <v>1</v>
      </c>
      <c r="B66" s="89"/>
      <c r="C66" s="89"/>
      <c r="D66" s="82">
        <v>2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>
        <v>3</v>
      </c>
      <c r="Y66" s="82"/>
      <c r="Z66" s="82"/>
      <c r="AA66" s="82"/>
      <c r="AB66" s="82">
        <v>4</v>
      </c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>
        <v>5</v>
      </c>
      <c r="AP66" s="82"/>
      <c r="AQ66" s="82"/>
      <c r="AR66" s="82"/>
      <c r="AS66" s="82"/>
      <c r="AT66" s="82"/>
      <c r="AU66" s="82"/>
      <c r="AV66" s="82"/>
      <c r="AW66" s="82">
        <v>6</v>
      </c>
      <c r="AX66" s="82"/>
      <c r="AY66" s="82"/>
      <c r="AZ66" s="82"/>
      <c r="BA66" s="82"/>
      <c r="BB66" s="82"/>
      <c r="BC66" s="82"/>
      <c r="BD66" s="82"/>
      <c r="BE66" s="82">
        <v>7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83">
        <v>1</v>
      </c>
      <c r="B67" s="83"/>
      <c r="C67" s="83"/>
      <c r="D67" s="84" t="s">
        <v>115</v>
      </c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5"/>
      <c r="AP67" s="85"/>
      <c r="AQ67" s="85"/>
      <c r="AR67" s="85"/>
      <c r="AS67" s="85"/>
      <c r="AT67" s="85"/>
      <c r="AU67" s="85"/>
      <c r="AV67" s="85"/>
      <c r="AW67" s="86"/>
      <c r="AX67" s="87"/>
      <c r="AY67" s="87"/>
      <c r="AZ67" s="87"/>
      <c r="BA67" s="87"/>
      <c r="BB67" s="87"/>
      <c r="BC67" s="87"/>
      <c r="BD67" s="88"/>
      <c r="BE67" s="86"/>
      <c r="BF67" s="87"/>
      <c r="BG67" s="87"/>
      <c r="BH67" s="87"/>
      <c r="BI67" s="87"/>
      <c r="BJ67" s="87"/>
      <c r="BK67" s="87"/>
      <c r="BL67" s="8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58" t="s">
        <v>38</v>
      </c>
      <c r="B68" s="58"/>
      <c r="C68" s="58"/>
      <c r="D68" s="76" t="s">
        <v>37</v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58" t="s">
        <v>39</v>
      </c>
      <c r="Y68" s="58"/>
      <c r="Z68" s="58"/>
      <c r="AA68" s="58"/>
      <c r="AB68" s="58" t="s">
        <v>40</v>
      </c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81" t="s">
        <v>41</v>
      </c>
      <c r="AP68" s="81"/>
      <c r="AQ68" s="81"/>
      <c r="AR68" s="81"/>
      <c r="AS68" s="81"/>
      <c r="AT68" s="81"/>
      <c r="AU68" s="81"/>
      <c r="AV68" s="81"/>
      <c r="AW68" s="81" t="s">
        <v>42</v>
      </c>
      <c r="AX68" s="81"/>
      <c r="AY68" s="81"/>
      <c r="AZ68" s="81"/>
      <c r="BA68" s="81"/>
      <c r="BB68" s="81"/>
      <c r="BC68" s="81"/>
      <c r="BD68" s="81"/>
      <c r="BE68" s="81" t="s">
        <v>43</v>
      </c>
      <c r="BF68" s="81"/>
      <c r="BG68" s="81"/>
      <c r="BH68" s="81"/>
      <c r="BI68" s="81"/>
      <c r="BJ68" s="81"/>
      <c r="BK68" s="81"/>
      <c r="BL68" s="81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58"/>
      <c r="B69" s="58"/>
      <c r="C69" s="58"/>
      <c r="D69" s="59" t="s">
        <v>137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1"/>
      <c r="X69" s="58" t="s">
        <v>136</v>
      </c>
      <c r="Y69" s="58"/>
      <c r="Z69" s="58"/>
      <c r="AA69" s="58"/>
      <c r="AB69" s="58" t="s">
        <v>135</v>
      </c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65">
        <v>58.5</v>
      </c>
      <c r="AP69" s="65"/>
      <c r="AQ69" s="65"/>
      <c r="AR69" s="65"/>
      <c r="AS69" s="65"/>
      <c r="AT69" s="65"/>
      <c r="AU69" s="65"/>
      <c r="AV69" s="65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58.5</v>
      </c>
      <c r="BF69" s="56"/>
      <c r="BG69" s="56"/>
      <c r="BH69" s="56"/>
      <c r="BI69" s="56"/>
      <c r="BJ69" s="56"/>
      <c r="BK69" s="56"/>
      <c r="BL69" s="57"/>
      <c r="BM69" s="40" t="s">
        <v>134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 t="s">
        <v>70</v>
      </c>
    </row>
    <row r="70" spans="1:79" ht="17.100000000000001" customHeight="1" x14ac:dyDescent="0.2">
      <c r="A70" s="58">
        <v>2</v>
      </c>
      <c r="B70" s="58"/>
      <c r="C70" s="58"/>
      <c r="D70" s="58" t="s">
        <v>116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81"/>
      <c r="AP70" s="81"/>
      <c r="AQ70" s="81"/>
      <c r="AR70" s="81"/>
      <c r="AS70" s="81"/>
      <c r="AT70" s="81"/>
      <c r="AU70" s="81"/>
      <c r="AV70" s="81"/>
      <c r="AW70" s="78"/>
      <c r="AX70" s="79"/>
      <c r="AY70" s="79"/>
      <c r="AZ70" s="79"/>
      <c r="BA70" s="79"/>
      <c r="BB70" s="79"/>
      <c r="BC70" s="79"/>
      <c r="BD70" s="80"/>
      <c r="BE70" s="78"/>
      <c r="BF70" s="79"/>
      <c r="BG70" s="79"/>
      <c r="BH70" s="79"/>
      <c r="BI70" s="79"/>
      <c r="BJ70" s="79"/>
      <c r="BK70" s="79"/>
      <c r="BL70" s="80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58" t="s">
        <v>45</v>
      </c>
      <c r="B71" s="58"/>
      <c r="C71" s="58"/>
      <c r="D71" s="76" t="s">
        <v>44</v>
      </c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58" t="s">
        <v>50</v>
      </c>
      <c r="Y71" s="58"/>
      <c r="Z71" s="58"/>
      <c r="AA71" s="58"/>
      <c r="AB71" s="58" t="s">
        <v>53</v>
      </c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81" t="s">
        <v>56</v>
      </c>
      <c r="AP71" s="81"/>
      <c r="AQ71" s="81"/>
      <c r="AR71" s="81"/>
      <c r="AS71" s="81"/>
      <c r="AT71" s="81"/>
      <c r="AU71" s="81"/>
      <c r="AV71" s="81"/>
      <c r="AW71" s="81" t="s">
        <v>59</v>
      </c>
      <c r="AX71" s="81"/>
      <c r="AY71" s="81"/>
      <c r="AZ71" s="81"/>
      <c r="BA71" s="81"/>
      <c r="BB71" s="81"/>
      <c r="BC71" s="81"/>
      <c r="BD71" s="81"/>
      <c r="BE71" s="81" t="s">
        <v>62</v>
      </c>
      <c r="BF71" s="81"/>
      <c r="BG71" s="81"/>
      <c r="BH71" s="81"/>
      <c r="BI71" s="81"/>
      <c r="BJ71" s="81"/>
      <c r="BK71" s="81"/>
      <c r="BL71" s="81"/>
      <c r="BM71" s="3" t="s">
        <v>120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58"/>
      <c r="B72" s="58"/>
      <c r="C72" s="58"/>
      <c r="D72" s="59" t="s">
        <v>140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1"/>
      <c r="X72" s="58" t="s">
        <v>136</v>
      </c>
      <c r="Y72" s="58"/>
      <c r="Z72" s="58"/>
      <c r="AA72" s="58"/>
      <c r="AB72" s="62" t="s">
        <v>139</v>
      </c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4"/>
      <c r="AO72" s="65">
        <v>7782</v>
      </c>
      <c r="AP72" s="65"/>
      <c r="AQ72" s="65"/>
      <c r="AR72" s="65"/>
      <c r="AS72" s="65"/>
      <c r="AT72" s="65"/>
      <c r="AU72" s="65"/>
      <c r="AV72" s="65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7782</v>
      </c>
      <c r="BF72" s="56"/>
      <c r="BG72" s="56"/>
      <c r="BH72" s="56"/>
      <c r="BI72" s="56"/>
      <c r="BJ72" s="56"/>
      <c r="BK72" s="56"/>
      <c r="BL72" s="57"/>
      <c r="BM72" s="40" t="s">
        <v>138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 t="s">
        <v>77</v>
      </c>
    </row>
    <row r="73" spans="1:79" ht="17.100000000000001" customHeight="1" x14ac:dyDescent="0.2">
      <c r="A73" s="58">
        <v>3</v>
      </c>
      <c r="B73" s="58"/>
      <c r="C73" s="58"/>
      <c r="D73" s="58" t="s">
        <v>117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81"/>
      <c r="AP73" s="81"/>
      <c r="AQ73" s="81"/>
      <c r="AR73" s="81"/>
      <c r="AS73" s="81"/>
      <c r="AT73" s="81"/>
      <c r="AU73" s="81"/>
      <c r="AV73" s="81"/>
      <c r="AW73" s="78"/>
      <c r="AX73" s="79"/>
      <c r="AY73" s="79"/>
      <c r="AZ73" s="79"/>
      <c r="BA73" s="79"/>
      <c r="BB73" s="79"/>
      <c r="BC73" s="79"/>
      <c r="BD73" s="80"/>
      <c r="BE73" s="78"/>
      <c r="BF73" s="79"/>
      <c r="BG73" s="79"/>
      <c r="BH73" s="79"/>
      <c r="BI73" s="79"/>
      <c r="BJ73" s="79"/>
      <c r="BK73" s="79"/>
      <c r="BL73" s="80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58" t="s">
        <v>47</v>
      </c>
      <c r="B74" s="58"/>
      <c r="C74" s="58"/>
      <c r="D74" s="76" t="s">
        <v>46</v>
      </c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58" t="s">
        <v>51</v>
      </c>
      <c r="Y74" s="58"/>
      <c r="Z74" s="58"/>
      <c r="AA74" s="58"/>
      <c r="AB74" s="58" t="s">
        <v>54</v>
      </c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81" t="s">
        <v>57</v>
      </c>
      <c r="AP74" s="81"/>
      <c r="AQ74" s="81"/>
      <c r="AR74" s="81"/>
      <c r="AS74" s="81"/>
      <c r="AT74" s="81"/>
      <c r="AU74" s="81"/>
      <c r="AV74" s="81"/>
      <c r="AW74" s="81" t="s">
        <v>60</v>
      </c>
      <c r="AX74" s="81"/>
      <c r="AY74" s="81"/>
      <c r="AZ74" s="81"/>
      <c r="BA74" s="81"/>
      <c r="BB74" s="81"/>
      <c r="BC74" s="81"/>
      <c r="BD74" s="81"/>
      <c r="BE74" s="81" t="s">
        <v>63</v>
      </c>
      <c r="BF74" s="81"/>
      <c r="BG74" s="81"/>
      <c r="BH74" s="81"/>
      <c r="BI74" s="81"/>
      <c r="BJ74" s="81"/>
      <c r="BK74" s="81"/>
      <c r="BL74" s="81"/>
      <c r="BM74" s="3" t="s">
        <v>121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58"/>
      <c r="B75" s="58"/>
      <c r="C75" s="58"/>
      <c r="D75" s="59" t="s">
        <v>142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1"/>
      <c r="X75" s="58" t="s">
        <v>136</v>
      </c>
      <c r="Y75" s="58"/>
      <c r="Z75" s="58"/>
      <c r="AA75" s="58"/>
      <c r="AB75" s="62" t="s">
        <v>139</v>
      </c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4"/>
      <c r="AO75" s="65">
        <v>7567</v>
      </c>
      <c r="AP75" s="65"/>
      <c r="AQ75" s="65"/>
      <c r="AR75" s="65"/>
      <c r="AS75" s="65"/>
      <c r="AT75" s="65"/>
      <c r="AU75" s="65"/>
      <c r="AV75" s="65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7567</v>
      </c>
      <c r="BF75" s="56"/>
      <c r="BG75" s="56"/>
      <c r="BH75" s="56"/>
      <c r="BI75" s="56"/>
      <c r="BJ75" s="56"/>
      <c r="BK75" s="56"/>
      <c r="BL75" s="57"/>
      <c r="BM75" s="40" t="s">
        <v>141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 t="s">
        <v>78</v>
      </c>
    </row>
    <row r="76" spans="1:79" ht="15.75" customHeight="1" x14ac:dyDescent="0.2">
      <c r="A76" s="58"/>
      <c r="B76" s="58"/>
      <c r="C76" s="58"/>
      <c r="D76" s="59" t="s">
        <v>146</v>
      </c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1"/>
      <c r="X76" s="58" t="s">
        <v>145</v>
      </c>
      <c r="Y76" s="58"/>
      <c r="Z76" s="58"/>
      <c r="AA76" s="58"/>
      <c r="AB76" s="62" t="s">
        <v>144</v>
      </c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4"/>
      <c r="AO76" s="65">
        <v>348.44799999999998</v>
      </c>
      <c r="AP76" s="65"/>
      <c r="AQ76" s="65"/>
      <c r="AR76" s="65"/>
      <c r="AS76" s="65"/>
      <c r="AT76" s="65"/>
      <c r="AU76" s="65"/>
      <c r="AV76" s="65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348.44799999999998</v>
      </c>
      <c r="BF76" s="56"/>
      <c r="BG76" s="56"/>
      <c r="BH76" s="56"/>
      <c r="BI76" s="56"/>
      <c r="BJ76" s="56"/>
      <c r="BK76" s="56"/>
      <c r="BL76" s="57"/>
      <c r="BM76" s="40" t="s">
        <v>143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17.100000000000001" customHeight="1" x14ac:dyDescent="0.2">
      <c r="A77" s="58">
        <v>4</v>
      </c>
      <c r="B77" s="58"/>
      <c r="C77" s="58"/>
      <c r="D77" s="58" t="s">
        <v>118</v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81"/>
      <c r="AP77" s="81"/>
      <c r="AQ77" s="81"/>
      <c r="AR77" s="81"/>
      <c r="AS77" s="81"/>
      <c r="AT77" s="81"/>
      <c r="AU77" s="81"/>
      <c r="AV77" s="81"/>
      <c r="AW77" s="78"/>
      <c r="AX77" s="79"/>
      <c r="AY77" s="79"/>
      <c r="AZ77" s="79"/>
      <c r="BA77" s="79"/>
      <c r="BB77" s="79"/>
      <c r="BC77" s="79"/>
      <c r="BD77" s="80"/>
      <c r="BE77" s="78"/>
      <c r="BF77" s="79"/>
      <c r="BG77" s="79"/>
      <c r="BH77" s="79"/>
      <c r="BI77" s="79"/>
      <c r="BJ77" s="79"/>
      <c r="BK77" s="79"/>
      <c r="BL77" s="80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58" t="s">
        <v>49</v>
      </c>
      <c r="B78" s="58"/>
      <c r="C78" s="58"/>
      <c r="D78" s="76" t="s">
        <v>48</v>
      </c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58" t="s">
        <v>52</v>
      </c>
      <c r="Y78" s="58"/>
      <c r="Z78" s="58"/>
      <c r="AA78" s="58"/>
      <c r="AB78" s="58" t="s">
        <v>55</v>
      </c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81" t="s">
        <v>58</v>
      </c>
      <c r="AP78" s="81"/>
      <c r="AQ78" s="81"/>
      <c r="AR78" s="81"/>
      <c r="AS78" s="81"/>
      <c r="AT78" s="81"/>
      <c r="AU78" s="81"/>
      <c r="AV78" s="81"/>
      <c r="AW78" s="81" t="s">
        <v>61</v>
      </c>
      <c r="AX78" s="81"/>
      <c r="AY78" s="81"/>
      <c r="AZ78" s="81"/>
      <c r="BA78" s="81"/>
      <c r="BB78" s="81"/>
      <c r="BC78" s="81"/>
      <c r="BD78" s="81"/>
      <c r="BE78" s="81" t="s">
        <v>64</v>
      </c>
      <c r="BF78" s="81"/>
      <c r="BG78" s="81"/>
      <c r="BH78" s="81"/>
      <c r="BI78" s="81"/>
      <c r="BJ78" s="81"/>
      <c r="BK78" s="81"/>
      <c r="BL78" s="81"/>
      <c r="BM78" s="3" t="s">
        <v>122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customHeight="1" x14ac:dyDescent="0.2">
      <c r="A79" s="58"/>
      <c r="B79" s="58"/>
      <c r="C79" s="58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40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9" t="s">
        <v>79</v>
      </c>
    </row>
    <row r="80" spans="1:79" ht="15.7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 x14ac:dyDescent="0.25">
      <c r="A82" s="73" t="s">
        <v>159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26"/>
      <c r="AO82" s="75" t="s">
        <v>160</v>
      </c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66" t="s">
        <v>4</v>
      </c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12"/>
      <c r="AO83" s="66" t="s">
        <v>28</v>
      </c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 x14ac:dyDescent="0.2">
      <c r="A84" s="70" t="s">
        <v>3</v>
      </c>
      <c r="B84" s="70"/>
      <c r="C84" s="70"/>
      <c r="D84" s="70"/>
      <c r="E84" s="70"/>
      <c r="F84" s="70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x14ac:dyDescent="0.25">
      <c r="A85" s="71" t="s">
        <v>161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72" t="s">
        <v>17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73" t="s">
        <v>162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26"/>
      <c r="AO88" s="75" t="s">
        <v>163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66" t="s">
        <v>4</v>
      </c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12"/>
      <c r="AO89" s="66" t="s">
        <v>28</v>
      </c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 x14ac:dyDescent="0.25">
      <c r="A90" s="67" t="s">
        <v>164</v>
      </c>
      <c r="B90" s="67"/>
      <c r="C90" s="67"/>
      <c r="D90" s="67"/>
      <c r="E90" s="67"/>
      <c r="F90" s="67"/>
      <c r="G90" s="67"/>
      <c r="H90" s="67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68" t="s">
        <v>15</v>
      </c>
      <c r="B91" s="68"/>
      <c r="C91" s="68"/>
      <c r="D91" s="68"/>
      <c r="E91" s="68"/>
      <c r="F91" s="68"/>
      <c r="G91" s="68"/>
      <c r="H91" s="68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</sheetData>
  <mergeCells count="270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5:C45"/>
    <mergeCell ref="D45:AB45"/>
    <mergeCell ref="AC45:AJ45"/>
    <mergeCell ref="AK45:AR45"/>
    <mergeCell ref="AS45:AZ45"/>
    <mergeCell ref="A46:AB46"/>
    <mergeCell ref="AC46:AJ46"/>
    <mergeCell ref="AK46:AR46"/>
    <mergeCell ref="AS46:AZ46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64:BL64"/>
    <mergeCell ref="A65:C65"/>
    <mergeCell ref="D65:W65"/>
    <mergeCell ref="X65:AA65"/>
    <mergeCell ref="AB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E66:BL66"/>
    <mergeCell ref="A67:C67"/>
    <mergeCell ref="D67:W67"/>
    <mergeCell ref="X67:AA67"/>
    <mergeCell ref="AB67:AN67"/>
    <mergeCell ref="AO67:AV67"/>
    <mergeCell ref="AW67:BD67"/>
    <mergeCell ref="BE67:BL67"/>
    <mergeCell ref="A66:C66"/>
    <mergeCell ref="D66:W66"/>
    <mergeCell ref="X66:AA66"/>
    <mergeCell ref="AB66:AN66"/>
    <mergeCell ref="AO66:AV66"/>
    <mergeCell ref="AW66:BD66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A90:H90"/>
    <mergeCell ref="A91:H91"/>
    <mergeCell ref="A35:BL35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BE76:BL76"/>
    <mergeCell ref="A76:C76"/>
    <mergeCell ref="D76:W76"/>
    <mergeCell ref="X76:AA76"/>
    <mergeCell ref="AB76:AN76"/>
    <mergeCell ref="AO76:AV76"/>
    <mergeCell ref="AW76:BD76"/>
    <mergeCell ref="W89:AM89"/>
    <mergeCell ref="AO89:BG89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</mergeCells>
  <conditionalFormatting sqref="A79:D79 A69 D69 A72 D72 A75:A76 D75:D76">
    <cfRule type="cellIs" dxfId="26" priority="1" stopIfTrue="1" operator="equal">
      <formula>A68</formula>
    </cfRule>
    <cfRule type="cellIs" dxfId="25" priority="2" stopIfTrue="1" operator="equal">
      <formula>0</formula>
    </cfRule>
  </conditionalFormatting>
  <conditionalFormatting sqref="AO79:BL79 AO69:BL69 AO72:BL72 AO75:BL76">
    <cfRule type="cellIs" dxfId="24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9" t="s">
        <v>80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0" t="s">
        <v>0</v>
      </c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148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1" t="s">
        <v>149</v>
      </c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52" t="s">
        <v>5</v>
      </c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71" t="s">
        <v>151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152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141" t="s">
        <v>153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42"/>
      <c r="AH13" s="142" t="s">
        <v>125</v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42"/>
      <c r="AT13" s="142" t="s">
        <v>123</v>
      </c>
      <c r="AU13" s="143"/>
      <c r="AV13" s="143"/>
      <c r="AW13" s="143"/>
      <c r="AX13" s="143"/>
      <c r="AY13" s="143"/>
      <c r="AZ13" s="143"/>
      <c r="BA13" s="143"/>
      <c r="BB13" s="43"/>
      <c r="BC13" s="147" t="s">
        <v>124</v>
      </c>
      <c r="BD13" s="148"/>
      <c r="BE13" s="148"/>
      <c r="BF13" s="148"/>
      <c r="BG13" s="148"/>
      <c r="BH13" s="148"/>
      <c r="BI13" s="148"/>
      <c r="BJ13" s="14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37" t="s">
        <v>81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6"/>
      <c r="AH14" s="137" t="s">
        <v>82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6"/>
      <c r="AT14" s="137" t="s">
        <v>20</v>
      </c>
      <c r="AU14" s="137"/>
      <c r="AV14" s="137"/>
      <c r="AW14" s="137"/>
      <c r="AX14" s="137"/>
      <c r="AY14" s="137"/>
      <c r="AZ14" s="137"/>
      <c r="BA14" s="137"/>
      <c r="BB14" s="15"/>
      <c r="BC14" s="144" t="s">
        <v>25</v>
      </c>
      <c r="BD14" s="144"/>
      <c r="BE14" s="144"/>
      <c r="BF14" s="144"/>
      <c r="BG14" s="144"/>
      <c r="BH14" s="144"/>
      <c r="BI14" s="144"/>
      <c r="BJ14" s="14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141" t="s">
        <v>153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42"/>
      <c r="AH16" s="142" t="s">
        <v>126</v>
      </c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5"/>
      <c r="BC16" s="142" t="s">
        <v>123</v>
      </c>
      <c r="BD16" s="143"/>
      <c r="BE16" s="143"/>
      <c r="BF16" s="143"/>
      <c r="BG16" s="143"/>
      <c r="BH16" s="143"/>
      <c r="BI16" s="143"/>
      <c r="BJ16" s="14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37" t="s">
        <v>83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6"/>
      <c r="AH17" s="137" t="s">
        <v>84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5"/>
      <c r="BC17" s="137" t="s">
        <v>20</v>
      </c>
      <c r="BD17" s="137"/>
      <c r="BE17" s="137"/>
      <c r="BF17" s="137"/>
      <c r="BG17" s="137"/>
      <c r="BH17" s="137"/>
      <c r="BI17" s="137"/>
      <c r="BJ17" s="13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41" t="s">
        <v>192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5"/>
      <c r="AC19" s="142" t="s">
        <v>171</v>
      </c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3"/>
      <c r="AO19" s="142" t="s">
        <v>172</v>
      </c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5"/>
      <c r="BB19" s="142" t="s">
        <v>173</v>
      </c>
      <c r="BC19" s="143"/>
      <c r="BD19" s="143"/>
      <c r="BE19" s="143"/>
      <c r="BF19" s="143"/>
      <c r="BG19" s="143"/>
      <c r="BH19" s="143"/>
      <c r="BI19" s="143"/>
      <c r="BJ19" s="14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137" t="s">
        <v>21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3"/>
      <c r="AO20" s="137" t="s">
        <v>22</v>
      </c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9" t="s">
        <v>18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5" t="s">
        <v>193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35">
        <v>19110428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35" t="s">
        <v>194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3" t="s">
        <v>174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33" t="s">
        <v>195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3" t="s">
        <v>175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5.75" customHeight="1" x14ac:dyDescent="0.2">
      <c r="A35" s="69" t="s">
        <v>176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0" t="s">
        <v>88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94.5" customHeight="1" x14ac:dyDescent="0.2">
      <c r="A38" s="133" t="s">
        <v>196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0" t="s">
        <v>89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129" t="s">
        <v>65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5" t="s">
        <v>10</v>
      </c>
      <c r="B42" s="85"/>
      <c r="C42" s="85"/>
      <c r="D42" s="130" t="s">
        <v>9</v>
      </c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2"/>
      <c r="AC42" s="85" t="s">
        <v>11</v>
      </c>
      <c r="AD42" s="85"/>
      <c r="AE42" s="85"/>
      <c r="AF42" s="85"/>
      <c r="AG42" s="85"/>
      <c r="AH42" s="85"/>
      <c r="AI42" s="85"/>
      <c r="AJ42" s="85"/>
      <c r="AK42" s="85" t="s">
        <v>12</v>
      </c>
      <c r="AL42" s="85"/>
      <c r="AM42" s="85"/>
      <c r="AN42" s="85"/>
      <c r="AO42" s="85"/>
      <c r="AP42" s="85"/>
      <c r="AQ42" s="85"/>
      <c r="AR42" s="85"/>
      <c r="AS42" s="85" t="s">
        <v>91</v>
      </c>
      <c r="AT42" s="85"/>
      <c r="AU42" s="85"/>
      <c r="AV42" s="85"/>
      <c r="AW42" s="85"/>
      <c r="AX42" s="85"/>
      <c r="AY42" s="85"/>
      <c r="AZ42" s="85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2">
        <v>1</v>
      </c>
      <c r="B43" s="82"/>
      <c r="C43" s="82"/>
      <c r="D43" s="126">
        <v>2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8"/>
      <c r="AC43" s="82">
        <v>3</v>
      </c>
      <c r="AD43" s="82"/>
      <c r="AE43" s="82"/>
      <c r="AF43" s="82"/>
      <c r="AG43" s="82"/>
      <c r="AH43" s="82"/>
      <c r="AI43" s="82"/>
      <c r="AJ43" s="82"/>
      <c r="AK43" s="82">
        <v>4</v>
      </c>
      <c r="AL43" s="82"/>
      <c r="AM43" s="82"/>
      <c r="AN43" s="82"/>
      <c r="AO43" s="82"/>
      <c r="AP43" s="82"/>
      <c r="AQ43" s="82"/>
      <c r="AR43" s="82"/>
      <c r="AS43" s="82">
        <v>5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24" t="s">
        <v>33</v>
      </c>
      <c r="B44" s="124"/>
      <c r="C44" s="124"/>
      <c r="D44" s="62" t="s">
        <v>32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65" t="s">
        <v>34</v>
      </c>
      <c r="AD44" s="65"/>
      <c r="AE44" s="65"/>
      <c r="AF44" s="65"/>
      <c r="AG44" s="65"/>
      <c r="AH44" s="65"/>
      <c r="AI44" s="65"/>
      <c r="AJ44" s="65"/>
      <c r="AK44" s="65" t="s">
        <v>35</v>
      </c>
      <c r="AL44" s="65"/>
      <c r="AM44" s="65"/>
      <c r="AN44" s="65"/>
      <c r="AO44" s="65"/>
      <c r="AP44" s="65"/>
      <c r="AQ44" s="65"/>
      <c r="AR44" s="65"/>
      <c r="AS44" s="65" t="s">
        <v>36</v>
      </c>
      <c r="AT44" s="65"/>
      <c r="AU44" s="65"/>
      <c r="AV44" s="65"/>
      <c r="AW44" s="65"/>
      <c r="AX44" s="65"/>
      <c r="AY44" s="65"/>
      <c r="AZ44" s="65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 x14ac:dyDescent="0.25">
      <c r="A45" s="62">
        <v>1</v>
      </c>
      <c r="B45" s="121"/>
      <c r="C45" s="122"/>
      <c r="D45" s="59" t="s">
        <v>177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55">
        <v>19110428</v>
      </c>
      <c r="AD45" s="56"/>
      <c r="AE45" s="56"/>
      <c r="AF45" s="56"/>
      <c r="AG45" s="56"/>
      <c r="AH45" s="56"/>
      <c r="AI45" s="56"/>
      <c r="AJ45" s="57"/>
      <c r="AK45" s="55">
        <v>624077.55000000005</v>
      </c>
      <c r="AL45" s="56"/>
      <c r="AM45" s="56"/>
      <c r="AN45" s="56"/>
      <c r="AO45" s="56"/>
      <c r="AP45" s="56"/>
      <c r="AQ45" s="56"/>
      <c r="AR45" s="57"/>
      <c r="AS45" s="55">
        <v>19734505.550000001</v>
      </c>
      <c r="AT45" s="56"/>
      <c r="AU45" s="56"/>
      <c r="AV45" s="56"/>
      <c r="AW45" s="56"/>
      <c r="AX45" s="56"/>
      <c r="AY45" s="56"/>
      <c r="AZ45" s="5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 t="s">
        <v>68</v>
      </c>
    </row>
    <row r="46" spans="1:79" ht="17.100000000000001" customHeight="1" x14ac:dyDescent="0.25">
      <c r="A46" s="117" t="s">
        <v>90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9"/>
      <c r="AC46" s="65">
        <v>19110428</v>
      </c>
      <c r="AD46" s="65"/>
      <c r="AE46" s="65"/>
      <c r="AF46" s="65"/>
      <c r="AG46" s="65"/>
      <c r="AH46" s="65"/>
      <c r="AI46" s="65"/>
      <c r="AJ46" s="65"/>
      <c r="AK46" s="65">
        <v>624077.55000000005</v>
      </c>
      <c r="AL46" s="65"/>
      <c r="AM46" s="65"/>
      <c r="AN46" s="65"/>
      <c r="AO46" s="65"/>
      <c r="AP46" s="65"/>
      <c r="AQ46" s="65"/>
      <c r="AR46" s="65"/>
      <c r="AS46" s="65">
        <v>19734505.550000001</v>
      </c>
      <c r="AT46" s="65"/>
      <c r="AU46" s="65"/>
      <c r="AV46" s="65"/>
      <c r="AW46" s="65"/>
      <c r="AX46" s="65"/>
      <c r="AY46" s="65"/>
      <c r="AZ46" s="65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129" t="s">
        <v>65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5" t="s">
        <v>10</v>
      </c>
      <c r="B50" s="85"/>
      <c r="C50" s="85"/>
      <c r="D50" s="130" t="s">
        <v>13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2"/>
      <c r="AB50" s="85" t="s">
        <v>93</v>
      </c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 t="s">
        <v>11</v>
      </c>
      <c r="AP50" s="85"/>
      <c r="AQ50" s="85"/>
      <c r="AR50" s="85"/>
      <c r="AS50" s="85"/>
      <c r="AT50" s="85"/>
      <c r="AU50" s="85"/>
      <c r="AV50" s="85"/>
      <c r="AW50" s="85" t="s">
        <v>12</v>
      </c>
      <c r="AX50" s="85"/>
      <c r="AY50" s="85"/>
      <c r="AZ50" s="85"/>
      <c r="BA50" s="85"/>
      <c r="BB50" s="85"/>
      <c r="BC50" s="85"/>
      <c r="BD50" s="85"/>
      <c r="BE50" s="85" t="s">
        <v>91</v>
      </c>
      <c r="BF50" s="85"/>
      <c r="BG50" s="85"/>
      <c r="BH50" s="85"/>
      <c r="BI50" s="85"/>
      <c r="BJ50" s="85"/>
      <c r="BK50" s="85"/>
      <c r="BL50" s="85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2">
        <v>1</v>
      </c>
      <c r="B51" s="82"/>
      <c r="C51" s="82"/>
      <c r="D51" s="126">
        <v>2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82">
        <v>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>
        <v>4</v>
      </c>
      <c r="AP51" s="82"/>
      <c r="AQ51" s="82"/>
      <c r="AR51" s="82"/>
      <c r="AS51" s="82"/>
      <c r="AT51" s="82"/>
      <c r="AU51" s="82"/>
      <c r="AV51" s="82"/>
      <c r="AW51" s="82">
        <v>5</v>
      </c>
      <c r="AX51" s="82"/>
      <c r="AY51" s="82"/>
      <c r="AZ51" s="82"/>
      <c r="BA51" s="82"/>
      <c r="BB51" s="82"/>
      <c r="BC51" s="82"/>
      <c r="BD51" s="82"/>
      <c r="BE51" s="82">
        <v>6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24" t="s">
        <v>72</v>
      </c>
      <c r="B52" s="124"/>
      <c r="C52" s="124"/>
      <c r="D52" s="59" t="s">
        <v>73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125"/>
      <c r="AB52" s="123" t="s">
        <v>94</v>
      </c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81" t="s">
        <v>74</v>
      </c>
      <c r="AP52" s="81"/>
      <c r="AQ52" s="81"/>
      <c r="AR52" s="81"/>
      <c r="AS52" s="81"/>
      <c r="AT52" s="81"/>
      <c r="AU52" s="81"/>
      <c r="AV52" s="81"/>
      <c r="AW52" s="81" t="s">
        <v>75</v>
      </c>
      <c r="AX52" s="81"/>
      <c r="AY52" s="81"/>
      <c r="AZ52" s="81"/>
      <c r="BA52" s="81"/>
      <c r="BB52" s="81"/>
      <c r="BC52" s="81"/>
      <c r="BD52" s="81"/>
      <c r="BE52" s="81" t="s">
        <v>76</v>
      </c>
      <c r="BF52" s="81"/>
      <c r="BG52" s="81"/>
      <c r="BH52" s="81"/>
      <c r="BI52" s="81"/>
      <c r="BJ52" s="81"/>
      <c r="BK52" s="81"/>
      <c r="BL52" s="8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63" customHeight="1" x14ac:dyDescent="0.2">
      <c r="A53" s="62">
        <v>1</v>
      </c>
      <c r="B53" s="121"/>
      <c r="C53" s="122"/>
      <c r="D53" s="59" t="s">
        <v>191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1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65">
        <v>100000</v>
      </c>
      <c r="AP53" s="65"/>
      <c r="AQ53" s="65"/>
      <c r="AR53" s="65"/>
      <c r="AS53" s="65"/>
      <c r="AT53" s="65"/>
      <c r="AU53" s="65"/>
      <c r="AV53" s="65"/>
      <c r="AW53" s="65">
        <v>0</v>
      </c>
      <c r="AX53" s="65"/>
      <c r="AY53" s="65"/>
      <c r="AZ53" s="65"/>
      <c r="BA53" s="65"/>
      <c r="BB53" s="65"/>
      <c r="BC53" s="65"/>
      <c r="BD53" s="65"/>
      <c r="BE53" s="65">
        <v>100000</v>
      </c>
      <c r="BF53" s="65"/>
      <c r="BG53" s="65"/>
      <c r="BH53" s="65"/>
      <c r="BI53" s="65"/>
      <c r="BJ53" s="65"/>
      <c r="BK53" s="65"/>
      <c r="BL53" s="6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53" t="s">
        <v>69</v>
      </c>
    </row>
    <row r="54" spans="1:79" s="2" customFormat="1" ht="17.100000000000001" customHeight="1" x14ac:dyDescent="0.2">
      <c r="A54" s="117" t="s">
        <v>90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9"/>
      <c r="AB54" s="65" t="s">
        <v>95</v>
      </c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>
        <v>100000</v>
      </c>
      <c r="AP54" s="65"/>
      <c r="AQ54" s="65"/>
      <c r="AR54" s="65"/>
      <c r="AS54" s="65"/>
      <c r="AT54" s="65"/>
      <c r="AU54" s="65"/>
      <c r="AV54" s="65"/>
      <c r="AW54" s="65">
        <v>0</v>
      </c>
      <c r="AX54" s="65"/>
      <c r="AY54" s="65"/>
      <c r="AZ54" s="65"/>
      <c r="BA54" s="65"/>
      <c r="BB54" s="65"/>
      <c r="BC54" s="65"/>
      <c r="BD54" s="65"/>
      <c r="BE54" s="65">
        <v>100000</v>
      </c>
      <c r="BF54" s="65"/>
      <c r="BG54" s="65"/>
      <c r="BH54" s="65"/>
      <c r="BI54" s="65"/>
      <c r="BJ54" s="65"/>
      <c r="BK54" s="65"/>
      <c r="BL54" s="6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20" t="s">
        <v>96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12" t="s">
        <v>65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113" t="s">
        <v>10</v>
      </c>
      <c r="B58" s="113"/>
      <c r="C58" s="113"/>
      <c r="D58" s="114" t="s">
        <v>97</v>
      </c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6"/>
      <c r="X58" s="114" t="s">
        <v>98</v>
      </c>
      <c r="Y58" s="115"/>
      <c r="Z58" s="115"/>
      <c r="AA58" s="115"/>
      <c r="AB58" s="115"/>
      <c r="AC58" s="115"/>
      <c r="AD58" s="115"/>
      <c r="AE58" s="115"/>
      <c r="AF58" s="116"/>
      <c r="AG58" s="113" t="s">
        <v>99</v>
      </c>
      <c r="AH58" s="113"/>
      <c r="AI58" s="113"/>
      <c r="AJ58" s="113"/>
      <c r="AK58" s="113"/>
      <c r="AL58" s="113"/>
      <c r="AM58" s="113" t="s">
        <v>100</v>
      </c>
      <c r="AN58" s="113"/>
      <c r="AO58" s="113"/>
      <c r="AP58" s="113"/>
      <c r="AQ58" s="113"/>
      <c r="AR58" s="113"/>
      <c r="AS58" s="113"/>
      <c r="AT58" s="113" t="s">
        <v>101</v>
      </c>
      <c r="AU58" s="113"/>
      <c r="AV58" s="113"/>
      <c r="AW58" s="113"/>
      <c r="AX58" s="113"/>
      <c r="AY58" s="113"/>
      <c r="AZ58" s="113"/>
      <c r="BA58" s="113" t="s">
        <v>157</v>
      </c>
      <c r="BB58" s="113"/>
      <c r="BC58" s="113"/>
      <c r="BD58" s="113"/>
      <c r="BE58" s="113"/>
      <c r="BF58" s="113"/>
      <c r="BG58" s="113"/>
      <c r="BH58" s="113" t="s">
        <v>158</v>
      </c>
      <c r="BI58" s="113"/>
      <c r="BJ58" s="113"/>
      <c r="BK58" s="113"/>
      <c r="BL58" s="113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104">
        <v>1</v>
      </c>
      <c r="B59" s="104"/>
      <c r="C59" s="104"/>
      <c r="D59" s="109">
        <v>2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1"/>
      <c r="X59" s="109">
        <v>3</v>
      </c>
      <c r="Y59" s="110"/>
      <c r="Z59" s="110"/>
      <c r="AA59" s="110"/>
      <c r="AB59" s="110"/>
      <c r="AC59" s="110"/>
      <c r="AD59" s="110"/>
      <c r="AE59" s="110"/>
      <c r="AF59" s="111"/>
      <c r="AG59" s="104">
        <v>4</v>
      </c>
      <c r="AH59" s="104"/>
      <c r="AI59" s="104"/>
      <c r="AJ59" s="104"/>
      <c r="AK59" s="104"/>
      <c r="AL59" s="104"/>
      <c r="AM59" s="104">
        <v>5</v>
      </c>
      <c r="AN59" s="104"/>
      <c r="AO59" s="104"/>
      <c r="AP59" s="104"/>
      <c r="AQ59" s="104"/>
      <c r="AR59" s="104"/>
      <c r="AS59" s="104"/>
      <c r="AT59" s="104">
        <v>6</v>
      </c>
      <c r="AU59" s="104"/>
      <c r="AV59" s="104"/>
      <c r="AW59" s="104"/>
      <c r="AX59" s="104"/>
      <c r="AY59" s="104"/>
      <c r="AZ59" s="104"/>
      <c r="BA59" s="104">
        <v>7</v>
      </c>
      <c r="BB59" s="104"/>
      <c r="BC59" s="104"/>
      <c r="BD59" s="104"/>
      <c r="BE59" s="104"/>
      <c r="BF59" s="104"/>
      <c r="BG59" s="104"/>
      <c r="BH59" s="104">
        <v>8</v>
      </c>
      <c r="BI59" s="104"/>
      <c r="BJ59" s="104"/>
      <c r="BK59" s="104"/>
      <c r="BL59" s="104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95" t="s">
        <v>103</v>
      </c>
      <c r="B60" s="95"/>
      <c r="C60" s="95"/>
      <c r="D60" s="105" t="s">
        <v>104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7"/>
      <c r="X60" s="92" t="s">
        <v>105</v>
      </c>
      <c r="Y60" s="93"/>
      <c r="Z60" s="93"/>
      <c r="AA60" s="93"/>
      <c r="AB60" s="93"/>
      <c r="AC60" s="93"/>
      <c r="AD60" s="93"/>
      <c r="AE60" s="93"/>
      <c r="AF60" s="94"/>
      <c r="AG60" s="95" t="s">
        <v>106</v>
      </c>
      <c r="AH60" s="95"/>
      <c r="AI60" s="95"/>
      <c r="AJ60" s="95"/>
      <c r="AK60" s="95"/>
      <c r="AL60" s="95"/>
      <c r="AM60" s="108" t="s">
        <v>107</v>
      </c>
      <c r="AN60" s="108"/>
      <c r="AO60" s="108"/>
      <c r="AP60" s="108"/>
      <c r="AQ60" s="108"/>
      <c r="AR60" s="108"/>
      <c r="AS60" s="108"/>
      <c r="AT60" s="108" t="s">
        <v>108</v>
      </c>
      <c r="AU60" s="108"/>
      <c r="AV60" s="108"/>
      <c r="AW60" s="108"/>
      <c r="AX60" s="108"/>
      <c r="AY60" s="108"/>
      <c r="AZ60" s="108"/>
      <c r="BA60" s="108" t="s">
        <v>109</v>
      </c>
      <c r="BB60" s="108"/>
      <c r="BC60" s="108"/>
      <c r="BD60" s="108"/>
      <c r="BE60" s="108"/>
      <c r="BF60" s="108"/>
      <c r="BG60" s="108"/>
      <c r="BH60" s="108" t="s">
        <v>110</v>
      </c>
      <c r="BI60" s="108"/>
      <c r="BJ60" s="108"/>
      <c r="BK60" s="108"/>
      <c r="BL60" s="108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97"/>
      <c r="B61" s="97"/>
      <c r="C61" s="97"/>
      <c r="D61" s="98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X61" s="101"/>
      <c r="Y61" s="102"/>
      <c r="Z61" s="102"/>
      <c r="AA61" s="102"/>
      <c r="AB61" s="102"/>
      <c r="AC61" s="102"/>
      <c r="AD61" s="102"/>
      <c r="AE61" s="102"/>
      <c r="AF61" s="103"/>
      <c r="AG61" s="97"/>
      <c r="AH61" s="97"/>
      <c r="AI61" s="97"/>
      <c r="AJ61" s="97"/>
      <c r="AK61" s="97"/>
      <c r="AL61" s="97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92" t="s">
        <v>90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4"/>
      <c r="X62" s="92" t="s">
        <v>102</v>
      </c>
      <c r="Y62" s="93"/>
      <c r="Z62" s="93"/>
      <c r="AA62" s="93"/>
      <c r="AB62" s="93"/>
      <c r="AC62" s="93"/>
      <c r="AD62" s="93"/>
      <c r="AE62" s="93"/>
      <c r="AF62" s="94"/>
      <c r="AG62" s="95" t="s">
        <v>102</v>
      </c>
      <c r="AH62" s="95"/>
      <c r="AI62" s="95"/>
      <c r="AJ62" s="95"/>
      <c r="AK62" s="95"/>
      <c r="AL62" s="95"/>
      <c r="AM62" s="95" t="s">
        <v>102</v>
      </c>
      <c r="AN62" s="95"/>
      <c r="AO62" s="95"/>
      <c r="AP62" s="95"/>
      <c r="AQ62" s="95"/>
      <c r="AR62" s="95"/>
      <c r="AS62" s="95"/>
      <c r="AT62" s="95" t="s">
        <v>102</v>
      </c>
      <c r="AU62" s="95"/>
      <c r="AV62" s="95"/>
      <c r="AW62" s="95"/>
      <c r="AX62" s="95"/>
      <c r="AY62" s="95"/>
      <c r="AZ62" s="95"/>
      <c r="BA62" s="96">
        <v>0</v>
      </c>
      <c r="BB62" s="96"/>
      <c r="BC62" s="96"/>
      <c r="BD62" s="96"/>
      <c r="BE62" s="96"/>
      <c r="BF62" s="96"/>
      <c r="BG62" s="96"/>
      <c r="BH62" s="95" t="s">
        <v>102</v>
      </c>
      <c r="BI62" s="95"/>
      <c r="BJ62" s="95"/>
      <c r="BK62" s="95"/>
      <c r="BL62" s="9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5" t="s">
        <v>10</v>
      </c>
      <c r="B65" s="85"/>
      <c r="C65" s="85"/>
      <c r="D65" s="84" t="s">
        <v>14</v>
      </c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5" t="s">
        <v>2</v>
      </c>
      <c r="Y65" s="85"/>
      <c r="Z65" s="85"/>
      <c r="AA65" s="85"/>
      <c r="AB65" s="84" t="s">
        <v>1</v>
      </c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5" t="s">
        <v>11</v>
      </c>
      <c r="AP65" s="85"/>
      <c r="AQ65" s="85"/>
      <c r="AR65" s="85"/>
      <c r="AS65" s="85"/>
      <c r="AT65" s="85"/>
      <c r="AU65" s="85"/>
      <c r="AV65" s="85"/>
      <c r="AW65" s="85" t="s">
        <v>12</v>
      </c>
      <c r="AX65" s="85"/>
      <c r="AY65" s="85"/>
      <c r="AZ65" s="85"/>
      <c r="BA65" s="85"/>
      <c r="BB65" s="85"/>
      <c r="BC65" s="85"/>
      <c r="BD65" s="85"/>
      <c r="BE65" s="85" t="s">
        <v>91</v>
      </c>
      <c r="BF65" s="85"/>
      <c r="BG65" s="85"/>
      <c r="BH65" s="85"/>
      <c r="BI65" s="85"/>
      <c r="BJ65" s="85"/>
      <c r="BK65" s="85"/>
      <c r="BL65" s="85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89">
        <v>1</v>
      </c>
      <c r="B66" s="89"/>
      <c r="C66" s="89"/>
      <c r="D66" s="82">
        <v>2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>
        <v>3</v>
      </c>
      <c r="Y66" s="82"/>
      <c r="Z66" s="82"/>
      <c r="AA66" s="82"/>
      <c r="AB66" s="82">
        <v>4</v>
      </c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>
        <v>5</v>
      </c>
      <c r="AP66" s="82"/>
      <c r="AQ66" s="82"/>
      <c r="AR66" s="82"/>
      <c r="AS66" s="82"/>
      <c r="AT66" s="82"/>
      <c r="AU66" s="82"/>
      <c r="AV66" s="82"/>
      <c r="AW66" s="82">
        <v>6</v>
      </c>
      <c r="AX66" s="82"/>
      <c r="AY66" s="82"/>
      <c r="AZ66" s="82"/>
      <c r="BA66" s="82"/>
      <c r="BB66" s="82"/>
      <c r="BC66" s="82"/>
      <c r="BD66" s="82"/>
      <c r="BE66" s="82">
        <v>7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83">
        <v>1</v>
      </c>
      <c r="B67" s="83"/>
      <c r="C67" s="83"/>
      <c r="D67" s="84" t="s">
        <v>115</v>
      </c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5"/>
      <c r="AP67" s="85"/>
      <c r="AQ67" s="85"/>
      <c r="AR67" s="85"/>
      <c r="AS67" s="85"/>
      <c r="AT67" s="85"/>
      <c r="AU67" s="85"/>
      <c r="AV67" s="85"/>
      <c r="AW67" s="86"/>
      <c r="AX67" s="87"/>
      <c r="AY67" s="87"/>
      <c r="AZ67" s="87"/>
      <c r="BA67" s="87"/>
      <c r="BB67" s="87"/>
      <c r="BC67" s="87"/>
      <c r="BD67" s="88"/>
      <c r="BE67" s="86"/>
      <c r="BF67" s="87"/>
      <c r="BG67" s="87"/>
      <c r="BH67" s="87"/>
      <c r="BI67" s="87"/>
      <c r="BJ67" s="87"/>
      <c r="BK67" s="87"/>
      <c r="BL67" s="8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58" t="s">
        <v>38</v>
      </c>
      <c r="B68" s="58"/>
      <c r="C68" s="58"/>
      <c r="D68" s="76" t="s">
        <v>37</v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58" t="s">
        <v>39</v>
      </c>
      <c r="Y68" s="58"/>
      <c r="Z68" s="58"/>
      <c r="AA68" s="58"/>
      <c r="AB68" s="58" t="s">
        <v>40</v>
      </c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81" t="s">
        <v>41</v>
      </c>
      <c r="AP68" s="81"/>
      <c r="AQ68" s="81"/>
      <c r="AR68" s="81"/>
      <c r="AS68" s="81"/>
      <c r="AT68" s="81"/>
      <c r="AU68" s="81"/>
      <c r="AV68" s="81"/>
      <c r="AW68" s="81" t="s">
        <v>42</v>
      </c>
      <c r="AX68" s="81"/>
      <c r="AY68" s="81"/>
      <c r="AZ68" s="81"/>
      <c r="BA68" s="81"/>
      <c r="BB68" s="81"/>
      <c r="BC68" s="81"/>
      <c r="BD68" s="81"/>
      <c r="BE68" s="81" t="s">
        <v>43</v>
      </c>
      <c r="BF68" s="81"/>
      <c r="BG68" s="81"/>
      <c r="BH68" s="81"/>
      <c r="BI68" s="81"/>
      <c r="BJ68" s="81"/>
      <c r="BK68" s="81"/>
      <c r="BL68" s="81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58"/>
      <c r="B69" s="58"/>
      <c r="C69" s="58"/>
      <c r="D69" s="59" t="s">
        <v>179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1"/>
      <c r="X69" s="58" t="s">
        <v>136</v>
      </c>
      <c r="Y69" s="58"/>
      <c r="Z69" s="58"/>
      <c r="AA69" s="58"/>
      <c r="AB69" s="58" t="s">
        <v>135</v>
      </c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65">
        <v>86.275000000000006</v>
      </c>
      <c r="AP69" s="65"/>
      <c r="AQ69" s="65"/>
      <c r="AR69" s="65"/>
      <c r="AS69" s="65"/>
      <c r="AT69" s="65"/>
      <c r="AU69" s="65"/>
      <c r="AV69" s="65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86.275000000000006</v>
      </c>
      <c r="BF69" s="56"/>
      <c r="BG69" s="56"/>
      <c r="BH69" s="56"/>
      <c r="BI69" s="56"/>
      <c r="BJ69" s="56"/>
      <c r="BK69" s="56"/>
      <c r="BL69" s="57"/>
      <c r="BM69" s="40" t="s">
        <v>178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 t="s">
        <v>70</v>
      </c>
    </row>
    <row r="70" spans="1:79" ht="47.25" customHeight="1" x14ac:dyDescent="0.2">
      <c r="A70" s="58"/>
      <c r="B70" s="58"/>
      <c r="C70" s="58"/>
      <c r="D70" s="59" t="s">
        <v>181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1"/>
      <c r="X70" s="58" t="s">
        <v>136</v>
      </c>
      <c r="Y70" s="58"/>
      <c r="Z70" s="58"/>
      <c r="AA70" s="58"/>
      <c r="AB70" s="62" t="s">
        <v>165</v>
      </c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4"/>
      <c r="AO70" s="65">
        <v>4</v>
      </c>
      <c r="AP70" s="65"/>
      <c r="AQ70" s="65"/>
      <c r="AR70" s="65"/>
      <c r="AS70" s="65"/>
      <c r="AT70" s="65"/>
      <c r="AU70" s="65"/>
      <c r="AV70" s="65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4</v>
      </c>
      <c r="BF70" s="56"/>
      <c r="BG70" s="56"/>
      <c r="BH70" s="56"/>
      <c r="BI70" s="56"/>
      <c r="BJ70" s="56"/>
      <c r="BK70" s="56"/>
      <c r="BL70" s="57"/>
      <c r="BM70" s="40" t="s">
        <v>180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/>
    </row>
    <row r="71" spans="1:79" ht="47.25" customHeight="1" x14ac:dyDescent="0.2">
      <c r="A71" s="58"/>
      <c r="B71" s="58"/>
      <c r="C71" s="58"/>
      <c r="D71" s="59" t="s">
        <v>183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1"/>
      <c r="X71" s="58" t="s">
        <v>136</v>
      </c>
      <c r="Y71" s="58"/>
      <c r="Z71" s="58"/>
      <c r="AA71" s="58"/>
      <c r="AB71" s="62" t="s">
        <v>165</v>
      </c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4"/>
      <c r="AO71" s="65">
        <v>43</v>
      </c>
      <c r="AP71" s="65"/>
      <c r="AQ71" s="65"/>
      <c r="AR71" s="65"/>
      <c r="AS71" s="65"/>
      <c r="AT71" s="65"/>
      <c r="AU71" s="65"/>
      <c r="AV71" s="65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43</v>
      </c>
      <c r="BF71" s="56"/>
      <c r="BG71" s="56"/>
      <c r="BH71" s="56"/>
      <c r="BI71" s="56"/>
      <c r="BJ71" s="56"/>
      <c r="BK71" s="56"/>
      <c r="BL71" s="57"/>
      <c r="BM71" s="40" t="s">
        <v>182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17.100000000000001" customHeight="1" x14ac:dyDescent="0.2">
      <c r="A72" s="58">
        <v>2</v>
      </c>
      <c r="B72" s="58"/>
      <c r="C72" s="58"/>
      <c r="D72" s="58" t="s">
        <v>116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81"/>
      <c r="AP72" s="81"/>
      <c r="AQ72" s="81"/>
      <c r="AR72" s="81"/>
      <c r="AS72" s="81"/>
      <c r="AT72" s="81"/>
      <c r="AU72" s="81"/>
      <c r="AV72" s="81"/>
      <c r="AW72" s="78"/>
      <c r="AX72" s="79"/>
      <c r="AY72" s="79"/>
      <c r="AZ72" s="79"/>
      <c r="BA72" s="79"/>
      <c r="BB72" s="79"/>
      <c r="BC72" s="79"/>
      <c r="BD72" s="80"/>
      <c r="BE72" s="78"/>
      <c r="BF72" s="79"/>
      <c r="BG72" s="79"/>
      <c r="BH72" s="79"/>
      <c r="BI72" s="79"/>
      <c r="BJ72" s="79"/>
      <c r="BK72" s="79"/>
      <c r="BL72" s="80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8" t="s">
        <v>45</v>
      </c>
      <c r="B73" s="58"/>
      <c r="C73" s="58"/>
      <c r="D73" s="76" t="s">
        <v>44</v>
      </c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58" t="s">
        <v>50</v>
      </c>
      <c r="Y73" s="58"/>
      <c r="Z73" s="58"/>
      <c r="AA73" s="58"/>
      <c r="AB73" s="58" t="s">
        <v>53</v>
      </c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81" t="s">
        <v>56</v>
      </c>
      <c r="AP73" s="81"/>
      <c r="AQ73" s="81"/>
      <c r="AR73" s="81"/>
      <c r="AS73" s="81"/>
      <c r="AT73" s="81"/>
      <c r="AU73" s="81"/>
      <c r="AV73" s="81"/>
      <c r="AW73" s="81" t="s">
        <v>59</v>
      </c>
      <c r="AX73" s="81"/>
      <c r="AY73" s="81"/>
      <c r="AZ73" s="81"/>
      <c r="BA73" s="81"/>
      <c r="BB73" s="81"/>
      <c r="BC73" s="81"/>
      <c r="BD73" s="81"/>
      <c r="BE73" s="81" t="s">
        <v>62</v>
      </c>
      <c r="BF73" s="81"/>
      <c r="BG73" s="81"/>
      <c r="BH73" s="81"/>
      <c r="BI73" s="81"/>
      <c r="BJ73" s="81"/>
      <c r="BK73" s="81"/>
      <c r="BL73" s="81"/>
      <c r="BM73" s="3" t="s">
        <v>120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58"/>
      <c r="B74" s="58"/>
      <c r="C74" s="58"/>
      <c r="D74" s="59" t="s">
        <v>186</v>
      </c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1"/>
      <c r="X74" s="58" t="s">
        <v>167</v>
      </c>
      <c r="Y74" s="58"/>
      <c r="Z74" s="58"/>
      <c r="AA74" s="58"/>
      <c r="AB74" s="62" t="s">
        <v>185</v>
      </c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4"/>
      <c r="AO74" s="65">
        <v>606</v>
      </c>
      <c r="AP74" s="65"/>
      <c r="AQ74" s="65"/>
      <c r="AR74" s="65"/>
      <c r="AS74" s="65"/>
      <c r="AT74" s="65"/>
      <c r="AU74" s="65"/>
      <c r="AV74" s="65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606</v>
      </c>
      <c r="BF74" s="56"/>
      <c r="BG74" s="56"/>
      <c r="BH74" s="56"/>
      <c r="BI74" s="56"/>
      <c r="BJ74" s="56"/>
      <c r="BK74" s="56"/>
      <c r="BL74" s="57"/>
      <c r="BM74" s="40" t="s">
        <v>184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77</v>
      </c>
    </row>
    <row r="75" spans="1:79" ht="17.100000000000001" customHeight="1" x14ac:dyDescent="0.2">
      <c r="A75" s="58">
        <v>3</v>
      </c>
      <c r="B75" s="58"/>
      <c r="C75" s="58"/>
      <c r="D75" s="58" t="s">
        <v>117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81"/>
      <c r="AP75" s="81"/>
      <c r="AQ75" s="81"/>
      <c r="AR75" s="81"/>
      <c r="AS75" s="81"/>
      <c r="AT75" s="81"/>
      <c r="AU75" s="81"/>
      <c r="AV75" s="81"/>
      <c r="AW75" s="78"/>
      <c r="AX75" s="79"/>
      <c r="AY75" s="79"/>
      <c r="AZ75" s="79"/>
      <c r="BA75" s="79"/>
      <c r="BB75" s="79"/>
      <c r="BC75" s="79"/>
      <c r="BD75" s="80"/>
      <c r="BE75" s="78"/>
      <c r="BF75" s="79"/>
      <c r="BG75" s="79"/>
      <c r="BH75" s="79"/>
      <c r="BI75" s="79"/>
      <c r="BJ75" s="79"/>
      <c r="BK75" s="79"/>
      <c r="BL75" s="80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8" t="s">
        <v>47</v>
      </c>
      <c r="B76" s="58"/>
      <c r="C76" s="58"/>
      <c r="D76" s="76" t="s">
        <v>46</v>
      </c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58" t="s">
        <v>51</v>
      </c>
      <c r="Y76" s="58"/>
      <c r="Z76" s="58"/>
      <c r="AA76" s="58"/>
      <c r="AB76" s="58" t="s">
        <v>54</v>
      </c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81" t="s">
        <v>57</v>
      </c>
      <c r="AP76" s="81"/>
      <c r="AQ76" s="81"/>
      <c r="AR76" s="81"/>
      <c r="AS76" s="81"/>
      <c r="AT76" s="81"/>
      <c r="AU76" s="81"/>
      <c r="AV76" s="81"/>
      <c r="AW76" s="81" t="s">
        <v>60</v>
      </c>
      <c r="AX76" s="81"/>
      <c r="AY76" s="81"/>
      <c r="AZ76" s="81"/>
      <c r="BA76" s="81"/>
      <c r="BB76" s="81"/>
      <c r="BC76" s="81"/>
      <c r="BD76" s="81"/>
      <c r="BE76" s="81" t="s">
        <v>63</v>
      </c>
      <c r="BF76" s="81"/>
      <c r="BG76" s="81"/>
      <c r="BH76" s="81"/>
      <c r="BI76" s="81"/>
      <c r="BJ76" s="81"/>
      <c r="BK76" s="81"/>
      <c r="BL76" s="81"/>
      <c r="BM76" s="3" t="s">
        <v>121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58"/>
      <c r="B77" s="58"/>
      <c r="C77" s="58"/>
      <c r="D77" s="59" t="s">
        <v>188</v>
      </c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1"/>
      <c r="X77" s="58" t="s">
        <v>169</v>
      </c>
      <c r="Y77" s="58"/>
      <c r="Z77" s="58"/>
      <c r="AA77" s="58"/>
      <c r="AB77" s="58" t="s">
        <v>144</v>
      </c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65">
        <v>31535.360000000001</v>
      </c>
      <c r="AP77" s="65"/>
      <c r="AQ77" s="65"/>
      <c r="AR77" s="65"/>
      <c r="AS77" s="65"/>
      <c r="AT77" s="65"/>
      <c r="AU77" s="65"/>
      <c r="AV77" s="65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31535.360000000001</v>
      </c>
      <c r="BF77" s="56"/>
      <c r="BG77" s="56"/>
      <c r="BH77" s="56"/>
      <c r="BI77" s="56"/>
      <c r="BJ77" s="56"/>
      <c r="BK77" s="56"/>
      <c r="BL77" s="57"/>
      <c r="BM77" s="40" t="s">
        <v>187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 t="s">
        <v>78</v>
      </c>
    </row>
    <row r="78" spans="1:79" ht="17.100000000000001" customHeight="1" x14ac:dyDescent="0.2">
      <c r="A78" s="58">
        <v>4</v>
      </c>
      <c r="B78" s="58"/>
      <c r="C78" s="58"/>
      <c r="D78" s="58" t="s">
        <v>118</v>
      </c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81"/>
      <c r="AP78" s="81"/>
      <c r="AQ78" s="81"/>
      <c r="AR78" s="81"/>
      <c r="AS78" s="81"/>
      <c r="AT78" s="81"/>
      <c r="AU78" s="81"/>
      <c r="AV78" s="81"/>
      <c r="AW78" s="78"/>
      <c r="AX78" s="79"/>
      <c r="AY78" s="79"/>
      <c r="AZ78" s="79"/>
      <c r="BA78" s="79"/>
      <c r="BB78" s="79"/>
      <c r="BC78" s="79"/>
      <c r="BD78" s="80"/>
      <c r="BE78" s="78"/>
      <c r="BF78" s="79"/>
      <c r="BG78" s="79"/>
      <c r="BH78" s="79"/>
      <c r="BI78" s="79"/>
      <c r="BJ78" s="79"/>
      <c r="BK78" s="79"/>
      <c r="BL78" s="80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58" t="s">
        <v>49</v>
      </c>
      <c r="B79" s="58"/>
      <c r="C79" s="58"/>
      <c r="D79" s="76" t="s">
        <v>48</v>
      </c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58" t="s">
        <v>52</v>
      </c>
      <c r="Y79" s="58"/>
      <c r="Z79" s="58"/>
      <c r="AA79" s="58"/>
      <c r="AB79" s="58" t="s">
        <v>55</v>
      </c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81" t="s">
        <v>58</v>
      </c>
      <c r="AP79" s="81"/>
      <c r="AQ79" s="81"/>
      <c r="AR79" s="81"/>
      <c r="AS79" s="81"/>
      <c r="AT79" s="81"/>
      <c r="AU79" s="81"/>
      <c r="AV79" s="81"/>
      <c r="AW79" s="81" t="s">
        <v>61</v>
      </c>
      <c r="AX79" s="81"/>
      <c r="AY79" s="81"/>
      <c r="AZ79" s="81"/>
      <c r="BA79" s="81"/>
      <c r="BB79" s="81"/>
      <c r="BC79" s="81"/>
      <c r="BD79" s="81"/>
      <c r="BE79" s="81" t="s">
        <v>64</v>
      </c>
      <c r="BF79" s="81"/>
      <c r="BG79" s="81"/>
      <c r="BH79" s="81"/>
      <c r="BI79" s="81"/>
      <c r="BJ79" s="81"/>
      <c r="BK79" s="81"/>
      <c r="BL79" s="81"/>
      <c r="BM79" s="3" t="s">
        <v>122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75" customHeight="1" x14ac:dyDescent="0.2">
      <c r="A80" s="58"/>
      <c r="B80" s="58"/>
      <c r="C80" s="58"/>
      <c r="D80" s="59" t="s">
        <v>190</v>
      </c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1"/>
      <c r="X80" s="77" t="s">
        <v>168</v>
      </c>
      <c r="Y80" s="77"/>
      <c r="Z80" s="77"/>
      <c r="AA80" s="77"/>
      <c r="AB80" s="117" t="s">
        <v>185</v>
      </c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4"/>
      <c r="AO80" s="65">
        <v>175</v>
      </c>
      <c r="AP80" s="65"/>
      <c r="AQ80" s="65"/>
      <c r="AR80" s="65"/>
      <c r="AS80" s="65"/>
      <c r="AT80" s="65"/>
      <c r="AU80" s="65"/>
      <c r="AV80" s="65"/>
      <c r="AW80" s="65">
        <v>0</v>
      </c>
      <c r="AX80" s="65"/>
      <c r="AY80" s="65"/>
      <c r="AZ80" s="65"/>
      <c r="BA80" s="65"/>
      <c r="BB80" s="65"/>
      <c r="BC80" s="65"/>
      <c r="BD80" s="65"/>
      <c r="BE80" s="65">
        <v>175</v>
      </c>
      <c r="BF80" s="65"/>
      <c r="BG80" s="65"/>
      <c r="BH80" s="65"/>
      <c r="BI80" s="65"/>
      <c r="BJ80" s="65"/>
      <c r="BK80" s="65"/>
      <c r="BL80" s="65"/>
      <c r="BM80" s="40" t="s">
        <v>189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 t="s">
        <v>79</v>
      </c>
    </row>
    <row r="81" spans="1:77" ht="15.75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6.5" customHeight="1" x14ac:dyDescent="0.25">
      <c r="A83" s="73" t="s">
        <v>159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26"/>
      <c r="AO83" s="75" t="s">
        <v>160</v>
      </c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12"/>
      <c r="AO84" s="66" t="s">
        <v>28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customHeight="1" x14ac:dyDescent="0.2">
      <c r="A85" s="70" t="s">
        <v>3</v>
      </c>
      <c r="B85" s="70"/>
      <c r="C85" s="70"/>
      <c r="D85" s="70"/>
      <c r="E85" s="70"/>
      <c r="F85" s="70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71" t="s">
        <v>161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72" t="s">
        <v>17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0.5" customHeight="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73" t="s">
        <v>162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26"/>
      <c r="AO89" s="75" t="s">
        <v>163</v>
      </c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66" t="s">
        <v>4</v>
      </c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12"/>
      <c r="AO90" s="66" t="s">
        <v>28</v>
      </c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ht="15.75" x14ac:dyDescent="0.25">
      <c r="A91" s="67" t="s">
        <v>164</v>
      </c>
      <c r="B91" s="67"/>
      <c r="C91" s="67"/>
      <c r="D91" s="67"/>
      <c r="E91" s="67"/>
      <c r="F91" s="67"/>
      <c r="G91" s="67"/>
      <c r="H91" s="67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68" t="s">
        <v>15</v>
      </c>
      <c r="B92" s="68"/>
      <c r="C92" s="68"/>
      <c r="D92" s="68"/>
      <c r="E92" s="68"/>
      <c r="F92" s="68"/>
      <c r="G92" s="68"/>
      <c r="H92" s="68"/>
      <c r="I92" s="28"/>
      <c r="J92" s="28"/>
      <c r="K92" s="28"/>
      <c r="L92" s="28"/>
      <c r="M92" s="28"/>
      <c r="N92" s="28"/>
      <c r="O92" s="28"/>
      <c r="P92" s="28"/>
      <c r="Q92" s="2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7" x14ac:dyDescent="0.2">
      <c r="A93" s="3" t="s">
        <v>16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</sheetData>
  <mergeCells count="277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5:C45"/>
    <mergeCell ref="D45:AB45"/>
    <mergeCell ref="AC45:AJ45"/>
    <mergeCell ref="AK45:AR45"/>
    <mergeCell ref="AS45:AZ45"/>
    <mergeCell ref="A46:AB46"/>
    <mergeCell ref="AC46:AJ46"/>
    <mergeCell ref="AK46:AR46"/>
    <mergeCell ref="AS46:AZ46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64:BL64"/>
    <mergeCell ref="A65:C65"/>
    <mergeCell ref="D65:W65"/>
    <mergeCell ref="X65:AA65"/>
    <mergeCell ref="AB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E66:BL66"/>
    <mergeCell ref="A67:C67"/>
    <mergeCell ref="D67:W67"/>
    <mergeCell ref="X67:AA67"/>
    <mergeCell ref="AB67:AN67"/>
    <mergeCell ref="AO67:AV67"/>
    <mergeCell ref="AW67:BD67"/>
    <mergeCell ref="BE67:BL67"/>
    <mergeCell ref="A66:C66"/>
    <mergeCell ref="D66:W66"/>
    <mergeCell ref="X66:AA66"/>
    <mergeCell ref="AB66:AN66"/>
    <mergeCell ref="AO66:AV66"/>
    <mergeCell ref="AW66:BD66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W90:AM90"/>
    <mergeCell ref="AO90:BG90"/>
    <mergeCell ref="A91:H91"/>
    <mergeCell ref="A92:H92"/>
    <mergeCell ref="A35:BL35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C80"/>
    <mergeCell ref="D80:W80"/>
    <mergeCell ref="X80:AA80"/>
    <mergeCell ref="AB80:AN80"/>
    <mergeCell ref="AO80:AV80"/>
    <mergeCell ref="AW80:BD80"/>
    <mergeCell ref="BE78:BL78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</mergeCells>
  <conditionalFormatting sqref="A69:A71 D69:D71 A74 D74 A77 D77 A80:D80">
    <cfRule type="cellIs" dxfId="23" priority="1" stopIfTrue="1" operator="equal">
      <formula>A68</formula>
    </cfRule>
    <cfRule type="cellIs" dxfId="22" priority="2" stopIfTrue="1" operator="equal">
      <formula>0</formula>
    </cfRule>
  </conditionalFormatting>
  <conditionalFormatting sqref="AO69:BL71 AO74:BL74 AO77:BL77 AO80:BL80">
    <cfRule type="cellIs" dxfId="21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9" t="s">
        <v>80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0" t="s">
        <v>0</v>
      </c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148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1" t="s">
        <v>149</v>
      </c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52" t="s">
        <v>5</v>
      </c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71" t="s">
        <v>151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152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141" t="s">
        <v>153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42"/>
      <c r="AH13" s="142" t="s">
        <v>125</v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42"/>
      <c r="AT13" s="142" t="s">
        <v>123</v>
      </c>
      <c r="AU13" s="143"/>
      <c r="AV13" s="143"/>
      <c r="AW13" s="143"/>
      <c r="AX13" s="143"/>
      <c r="AY13" s="143"/>
      <c r="AZ13" s="143"/>
      <c r="BA13" s="143"/>
      <c r="BB13" s="43"/>
      <c r="BC13" s="147" t="s">
        <v>124</v>
      </c>
      <c r="BD13" s="148"/>
      <c r="BE13" s="148"/>
      <c r="BF13" s="148"/>
      <c r="BG13" s="148"/>
      <c r="BH13" s="148"/>
      <c r="BI13" s="148"/>
      <c r="BJ13" s="14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37" t="s">
        <v>81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6"/>
      <c r="AH14" s="137" t="s">
        <v>82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6"/>
      <c r="AT14" s="137" t="s">
        <v>20</v>
      </c>
      <c r="AU14" s="137"/>
      <c r="AV14" s="137"/>
      <c r="AW14" s="137"/>
      <c r="AX14" s="137"/>
      <c r="AY14" s="137"/>
      <c r="AZ14" s="137"/>
      <c r="BA14" s="137"/>
      <c r="BB14" s="15"/>
      <c r="BC14" s="144" t="s">
        <v>25</v>
      </c>
      <c r="BD14" s="144"/>
      <c r="BE14" s="144"/>
      <c r="BF14" s="144"/>
      <c r="BG14" s="144"/>
      <c r="BH14" s="144"/>
      <c r="BI14" s="144"/>
      <c r="BJ14" s="14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141" t="s">
        <v>153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42"/>
      <c r="AH16" s="142" t="s">
        <v>126</v>
      </c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5"/>
      <c r="BC16" s="142" t="s">
        <v>123</v>
      </c>
      <c r="BD16" s="143"/>
      <c r="BE16" s="143"/>
      <c r="BF16" s="143"/>
      <c r="BG16" s="143"/>
      <c r="BH16" s="143"/>
      <c r="BI16" s="143"/>
      <c r="BJ16" s="14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37" t="s">
        <v>83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6"/>
      <c r="AH17" s="137" t="s">
        <v>84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5"/>
      <c r="BC17" s="137" t="s">
        <v>20</v>
      </c>
      <c r="BD17" s="137"/>
      <c r="BE17" s="137"/>
      <c r="BF17" s="137"/>
      <c r="BG17" s="137"/>
      <c r="BH17" s="137"/>
      <c r="BI17" s="137"/>
      <c r="BJ17" s="13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41" t="s">
        <v>226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5"/>
      <c r="AC19" s="142" t="s">
        <v>198</v>
      </c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3"/>
      <c r="AO19" s="142" t="s">
        <v>199</v>
      </c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5"/>
      <c r="BB19" s="142" t="s">
        <v>200</v>
      </c>
      <c r="BC19" s="143"/>
      <c r="BD19" s="143"/>
      <c r="BE19" s="143"/>
      <c r="BF19" s="143"/>
      <c r="BG19" s="143"/>
      <c r="BH19" s="143"/>
      <c r="BI19" s="143"/>
      <c r="BJ19" s="14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137" t="s">
        <v>21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3"/>
      <c r="AO20" s="137" t="s">
        <v>22</v>
      </c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9" t="s">
        <v>18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5" t="s">
        <v>227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35">
        <v>444483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35" t="s">
        <v>228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33" t="s">
        <v>201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133" t="s">
        <v>229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3" t="s">
        <v>202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133" t="s">
        <v>230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29" t="s">
        <v>65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5" t="s">
        <v>10</v>
      </c>
      <c r="B41" s="85"/>
      <c r="C41" s="85"/>
      <c r="D41" s="130" t="s">
        <v>9</v>
      </c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2"/>
      <c r="AC41" s="85" t="s">
        <v>11</v>
      </c>
      <c r="AD41" s="85"/>
      <c r="AE41" s="85"/>
      <c r="AF41" s="85"/>
      <c r="AG41" s="85"/>
      <c r="AH41" s="85"/>
      <c r="AI41" s="85"/>
      <c r="AJ41" s="85"/>
      <c r="AK41" s="85" t="s">
        <v>12</v>
      </c>
      <c r="AL41" s="85"/>
      <c r="AM41" s="85"/>
      <c r="AN41" s="85"/>
      <c r="AO41" s="85"/>
      <c r="AP41" s="85"/>
      <c r="AQ41" s="85"/>
      <c r="AR41" s="85"/>
      <c r="AS41" s="85" t="s">
        <v>91</v>
      </c>
      <c r="AT41" s="85"/>
      <c r="AU41" s="85"/>
      <c r="AV41" s="85"/>
      <c r="AW41" s="85"/>
      <c r="AX41" s="85"/>
      <c r="AY41" s="85"/>
      <c r="AZ41" s="8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26">
        <v>2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24" t="s">
        <v>33</v>
      </c>
      <c r="B43" s="124"/>
      <c r="C43" s="124"/>
      <c r="D43" s="62" t="s">
        <v>32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65" t="s">
        <v>34</v>
      </c>
      <c r="AD43" s="65"/>
      <c r="AE43" s="65"/>
      <c r="AF43" s="65"/>
      <c r="AG43" s="65"/>
      <c r="AH43" s="65"/>
      <c r="AI43" s="65"/>
      <c r="AJ43" s="65"/>
      <c r="AK43" s="65" t="s">
        <v>35</v>
      </c>
      <c r="AL43" s="65"/>
      <c r="AM43" s="65"/>
      <c r="AN43" s="65"/>
      <c r="AO43" s="65"/>
      <c r="AP43" s="65"/>
      <c r="AQ43" s="65"/>
      <c r="AR43" s="65"/>
      <c r="AS43" s="65" t="s">
        <v>36</v>
      </c>
      <c r="AT43" s="65"/>
      <c r="AU43" s="65"/>
      <c r="AV43" s="65"/>
      <c r="AW43" s="65"/>
      <c r="AX43" s="65"/>
      <c r="AY43" s="65"/>
      <c r="AZ43" s="65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3" customHeight="1" x14ac:dyDescent="0.25">
      <c r="A44" s="62">
        <v>1</v>
      </c>
      <c r="B44" s="121"/>
      <c r="C44" s="122"/>
      <c r="D44" s="59" t="s">
        <v>203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55">
        <v>444483</v>
      </c>
      <c r="AD44" s="56"/>
      <c r="AE44" s="56"/>
      <c r="AF44" s="56"/>
      <c r="AG44" s="56"/>
      <c r="AH44" s="56"/>
      <c r="AI44" s="56"/>
      <c r="AJ44" s="57"/>
      <c r="AK44" s="55">
        <v>18554.150000000001</v>
      </c>
      <c r="AL44" s="56"/>
      <c r="AM44" s="56"/>
      <c r="AN44" s="56"/>
      <c r="AO44" s="56"/>
      <c r="AP44" s="56"/>
      <c r="AQ44" s="56"/>
      <c r="AR44" s="57"/>
      <c r="AS44" s="55">
        <v>463037.15</v>
      </c>
      <c r="AT44" s="56"/>
      <c r="AU44" s="56"/>
      <c r="AV44" s="56"/>
      <c r="AW44" s="56"/>
      <c r="AX44" s="56"/>
      <c r="AY44" s="56"/>
      <c r="AZ44" s="5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117" t="s">
        <v>90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65">
        <v>444483</v>
      </c>
      <c r="AD45" s="65"/>
      <c r="AE45" s="65"/>
      <c r="AF45" s="65"/>
      <c r="AG45" s="65"/>
      <c r="AH45" s="65"/>
      <c r="AI45" s="65"/>
      <c r="AJ45" s="65"/>
      <c r="AK45" s="65">
        <v>18554.150000000001</v>
      </c>
      <c r="AL45" s="65"/>
      <c r="AM45" s="65"/>
      <c r="AN45" s="65"/>
      <c r="AO45" s="65"/>
      <c r="AP45" s="65"/>
      <c r="AQ45" s="65"/>
      <c r="AR45" s="65"/>
      <c r="AS45" s="65">
        <v>463037.15</v>
      </c>
      <c r="AT45" s="65"/>
      <c r="AU45" s="65"/>
      <c r="AV45" s="65"/>
      <c r="AW45" s="65"/>
      <c r="AX45" s="65"/>
      <c r="AY45" s="65"/>
      <c r="AZ45" s="65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29" t="s">
        <v>65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5" t="s">
        <v>10</v>
      </c>
      <c r="B49" s="85"/>
      <c r="C49" s="85"/>
      <c r="D49" s="130" t="s">
        <v>13</v>
      </c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2"/>
      <c r="AB49" s="85" t="s">
        <v>93</v>
      </c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 t="s">
        <v>11</v>
      </c>
      <c r="AP49" s="85"/>
      <c r="AQ49" s="85"/>
      <c r="AR49" s="85"/>
      <c r="AS49" s="85"/>
      <c r="AT49" s="85"/>
      <c r="AU49" s="85"/>
      <c r="AV49" s="85"/>
      <c r="AW49" s="85" t="s">
        <v>12</v>
      </c>
      <c r="AX49" s="85"/>
      <c r="AY49" s="85"/>
      <c r="AZ49" s="85"/>
      <c r="BA49" s="85"/>
      <c r="BB49" s="85"/>
      <c r="BC49" s="85"/>
      <c r="BD49" s="85"/>
      <c r="BE49" s="85" t="s">
        <v>91</v>
      </c>
      <c r="BF49" s="85"/>
      <c r="BG49" s="85"/>
      <c r="BH49" s="85"/>
      <c r="BI49" s="85"/>
      <c r="BJ49" s="85"/>
      <c r="BK49" s="85"/>
      <c r="BL49" s="8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2">
        <v>1</v>
      </c>
      <c r="B50" s="82"/>
      <c r="C50" s="82"/>
      <c r="D50" s="126">
        <v>2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8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24" t="s">
        <v>72</v>
      </c>
      <c r="B51" s="124"/>
      <c r="C51" s="124"/>
      <c r="D51" s="59" t="s">
        <v>73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125"/>
      <c r="AB51" s="123" t="s">
        <v>94</v>
      </c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81" t="s">
        <v>74</v>
      </c>
      <c r="AP51" s="81"/>
      <c r="AQ51" s="81"/>
      <c r="AR51" s="81"/>
      <c r="AS51" s="81"/>
      <c r="AT51" s="81"/>
      <c r="AU51" s="81"/>
      <c r="AV51" s="81"/>
      <c r="AW51" s="81" t="s">
        <v>75</v>
      </c>
      <c r="AX51" s="81"/>
      <c r="AY51" s="81"/>
      <c r="AZ51" s="81"/>
      <c r="BA51" s="81"/>
      <c r="BB51" s="81"/>
      <c r="BC51" s="81"/>
      <c r="BD51" s="81"/>
      <c r="BE51" s="81" t="s">
        <v>76</v>
      </c>
      <c r="BF51" s="81"/>
      <c r="BG51" s="81"/>
      <c r="BH51" s="81"/>
      <c r="BI51" s="81"/>
      <c r="BJ51" s="81"/>
      <c r="BK51" s="81"/>
      <c r="BL51" s="8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60"/>
      <c r="B52" s="161"/>
      <c r="C52" s="162"/>
      <c r="D52" s="163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5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17" t="s">
        <v>90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9"/>
      <c r="AB53" s="65" t="s">
        <v>95</v>
      </c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>
        <v>0</v>
      </c>
      <c r="AP53" s="65"/>
      <c r="AQ53" s="65"/>
      <c r="AR53" s="65"/>
      <c r="AS53" s="65"/>
      <c r="AT53" s="65"/>
      <c r="AU53" s="65"/>
      <c r="AV53" s="65"/>
      <c r="AW53" s="65">
        <v>0</v>
      </c>
      <c r="AX53" s="65"/>
      <c r="AY53" s="65"/>
      <c r="AZ53" s="65"/>
      <c r="BA53" s="65"/>
      <c r="BB53" s="65"/>
      <c r="BC53" s="65"/>
      <c r="BD53" s="65"/>
      <c r="BE53" s="65">
        <v>0</v>
      </c>
      <c r="BF53" s="65"/>
      <c r="BG53" s="65"/>
      <c r="BH53" s="65"/>
      <c r="BI53" s="65"/>
      <c r="BJ53" s="65"/>
      <c r="BK53" s="65"/>
      <c r="BL53" s="6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20" t="s">
        <v>96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12" t="s">
        <v>65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13" t="s">
        <v>10</v>
      </c>
      <c r="B57" s="113"/>
      <c r="C57" s="113"/>
      <c r="D57" s="114" t="s">
        <v>97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6"/>
      <c r="X57" s="114" t="s">
        <v>98</v>
      </c>
      <c r="Y57" s="115"/>
      <c r="Z57" s="115"/>
      <c r="AA57" s="115"/>
      <c r="AB57" s="115"/>
      <c r="AC57" s="115"/>
      <c r="AD57" s="115"/>
      <c r="AE57" s="115"/>
      <c r="AF57" s="116"/>
      <c r="AG57" s="113" t="s">
        <v>99</v>
      </c>
      <c r="AH57" s="113"/>
      <c r="AI57" s="113"/>
      <c r="AJ57" s="113"/>
      <c r="AK57" s="113"/>
      <c r="AL57" s="113"/>
      <c r="AM57" s="113" t="s">
        <v>100</v>
      </c>
      <c r="AN57" s="113"/>
      <c r="AO57" s="113"/>
      <c r="AP57" s="113"/>
      <c r="AQ57" s="113"/>
      <c r="AR57" s="113"/>
      <c r="AS57" s="113"/>
      <c r="AT57" s="113" t="s">
        <v>101</v>
      </c>
      <c r="AU57" s="113"/>
      <c r="AV57" s="113"/>
      <c r="AW57" s="113"/>
      <c r="AX57" s="113"/>
      <c r="AY57" s="113"/>
      <c r="AZ57" s="113"/>
      <c r="BA57" s="113" t="s">
        <v>157</v>
      </c>
      <c r="BB57" s="113"/>
      <c r="BC57" s="113"/>
      <c r="BD57" s="113"/>
      <c r="BE57" s="113"/>
      <c r="BF57" s="113"/>
      <c r="BG57" s="113"/>
      <c r="BH57" s="113" t="s">
        <v>158</v>
      </c>
      <c r="BI57" s="113"/>
      <c r="BJ57" s="113"/>
      <c r="BK57" s="113"/>
      <c r="BL57" s="11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04">
        <v>1</v>
      </c>
      <c r="B58" s="104"/>
      <c r="C58" s="104"/>
      <c r="D58" s="109">
        <v>2</v>
      </c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1"/>
      <c r="X58" s="109">
        <v>3</v>
      </c>
      <c r="Y58" s="110"/>
      <c r="Z58" s="110"/>
      <c r="AA58" s="110"/>
      <c r="AB58" s="110"/>
      <c r="AC58" s="110"/>
      <c r="AD58" s="110"/>
      <c r="AE58" s="110"/>
      <c r="AF58" s="111"/>
      <c r="AG58" s="104">
        <v>4</v>
      </c>
      <c r="AH58" s="104"/>
      <c r="AI58" s="104"/>
      <c r="AJ58" s="104"/>
      <c r="AK58" s="104"/>
      <c r="AL58" s="104"/>
      <c r="AM58" s="104">
        <v>5</v>
      </c>
      <c r="AN58" s="104"/>
      <c r="AO58" s="104"/>
      <c r="AP58" s="104"/>
      <c r="AQ58" s="104"/>
      <c r="AR58" s="104"/>
      <c r="AS58" s="104"/>
      <c r="AT58" s="104">
        <v>6</v>
      </c>
      <c r="AU58" s="104"/>
      <c r="AV58" s="104"/>
      <c r="AW58" s="104"/>
      <c r="AX58" s="104"/>
      <c r="AY58" s="104"/>
      <c r="AZ58" s="104"/>
      <c r="BA58" s="104">
        <v>7</v>
      </c>
      <c r="BB58" s="104"/>
      <c r="BC58" s="104"/>
      <c r="BD58" s="104"/>
      <c r="BE58" s="104"/>
      <c r="BF58" s="104"/>
      <c r="BG58" s="104"/>
      <c r="BH58" s="104">
        <v>8</v>
      </c>
      <c r="BI58" s="104"/>
      <c r="BJ58" s="104"/>
      <c r="BK58" s="104"/>
      <c r="BL58" s="104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95" t="s">
        <v>103</v>
      </c>
      <c r="B59" s="95"/>
      <c r="C59" s="95"/>
      <c r="D59" s="105" t="s">
        <v>104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7"/>
      <c r="X59" s="92" t="s">
        <v>105</v>
      </c>
      <c r="Y59" s="93"/>
      <c r="Z59" s="93"/>
      <c r="AA59" s="93"/>
      <c r="AB59" s="93"/>
      <c r="AC59" s="93"/>
      <c r="AD59" s="93"/>
      <c r="AE59" s="93"/>
      <c r="AF59" s="94"/>
      <c r="AG59" s="95" t="s">
        <v>106</v>
      </c>
      <c r="AH59" s="95"/>
      <c r="AI59" s="95"/>
      <c r="AJ59" s="95"/>
      <c r="AK59" s="95"/>
      <c r="AL59" s="95"/>
      <c r="AM59" s="108" t="s">
        <v>107</v>
      </c>
      <c r="AN59" s="108"/>
      <c r="AO59" s="108"/>
      <c r="AP59" s="108"/>
      <c r="AQ59" s="108"/>
      <c r="AR59" s="108"/>
      <c r="AS59" s="108"/>
      <c r="AT59" s="108" t="s">
        <v>108</v>
      </c>
      <c r="AU59" s="108"/>
      <c r="AV59" s="108"/>
      <c r="AW59" s="108"/>
      <c r="AX59" s="108"/>
      <c r="AY59" s="108"/>
      <c r="AZ59" s="108"/>
      <c r="BA59" s="108" t="s">
        <v>109</v>
      </c>
      <c r="BB59" s="108"/>
      <c r="BC59" s="108"/>
      <c r="BD59" s="108"/>
      <c r="BE59" s="108"/>
      <c r="BF59" s="108"/>
      <c r="BG59" s="108"/>
      <c r="BH59" s="108" t="s">
        <v>110</v>
      </c>
      <c r="BI59" s="108"/>
      <c r="BJ59" s="108"/>
      <c r="BK59" s="108"/>
      <c r="BL59" s="108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97"/>
      <c r="B60" s="97"/>
      <c r="C60" s="97"/>
      <c r="D60" s="98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100"/>
      <c r="X60" s="101"/>
      <c r="Y60" s="102"/>
      <c r="Z60" s="102"/>
      <c r="AA60" s="102"/>
      <c r="AB60" s="102"/>
      <c r="AC60" s="102"/>
      <c r="AD60" s="102"/>
      <c r="AE60" s="102"/>
      <c r="AF60" s="103"/>
      <c r="AG60" s="97"/>
      <c r="AH60" s="97"/>
      <c r="AI60" s="97"/>
      <c r="AJ60" s="97"/>
      <c r="AK60" s="97"/>
      <c r="AL60" s="97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92" t="s">
        <v>90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4"/>
      <c r="X61" s="92" t="s">
        <v>102</v>
      </c>
      <c r="Y61" s="93"/>
      <c r="Z61" s="93"/>
      <c r="AA61" s="93"/>
      <c r="AB61" s="93"/>
      <c r="AC61" s="93"/>
      <c r="AD61" s="93"/>
      <c r="AE61" s="93"/>
      <c r="AF61" s="94"/>
      <c r="AG61" s="95" t="s">
        <v>102</v>
      </c>
      <c r="AH61" s="95"/>
      <c r="AI61" s="95"/>
      <c r="AJ61" s="95"/>
      <c r="AK61" s="95"/>
      <c r="AL61" s="95"/>
      <c r="AM61" s="95" t="s">
        <v>102</v>
      </c>
      <c r="AN61" s="95"/>
      <c r="AO61" s="95"/>
      <c r="AP61" s="95"/>
      <c r="AQ61" s="95"/>
      <c r="AR61" s="95"/>
      <c r="AS61" s="95"/>
      <c r="AT61" s="95" t="s">
        <v>102</v>
      </c>
      <c r="AU61" s="95"/>
      <c r="AV61" s="95"/>
      <c r="AW61" s="95"/>
      <c r="AX61" s="95"/>
      <c r="AY61" s="95"/>
      <c r="AZ61" s="95"/>
      <c r="BA61" s="96">
        <v>0</v>
      </c>
      <c r="BB61" s="96"/>
      <c r="BC61" s="96"/>
      <c r="BD61" s="96"/>
      <c r="BE61" s="96"/>
      <c r="BF61" s="96"/>
      <c r="BG61" s="96"/>
      <c r="BH61" s="95" t="s">
        <v>102</v>
      </c>
      <c r="BI61" s="95"/>
      <c r="BJ61" s="95"/>
      <c r="BK61" s="95"/>
      <c r="BL61" s="9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5" t="s">
        <v>10</v>
      </c>
      <c r="B64" s="85"/>
      <c r="C64" s="85"/>
      <c r="D64" s="84" t="s">
        <v>14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5" t="s">
        <v>2</v>
      </c>
      <c r="Y64" s="85"/>
      <c r="Z64" s="85"/>
      <c r="AA64" s="85"/>
      <c r="AB64" s="84" t="s">
        <v>1</v>
      </c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5" t="s">
        <v>11</v>
      </c>
      <c r="AP64" s="85"/>
      <c r="AQ64" s="85"/>
      <c r="AR64" s="85"/>
      <c r="AS64" s="85"/>
      <c r="AT64" s="85"/>
      <c r="AU64" s="85"/>
      <c r="AV64" s="85"/>
      <c r="AW64" s="85" t="s">
        <v>12</v>
      </c>
      <c r="AX64" s="85"/>
      <c r="AY64" s="85"/>
      <c r="AZ64" s="85"/>
      <c r="BA64" s="85"/>
      <c r="BB64" s="85"/>
      <c r="BC64" s="85"/>
      <c r="BD64" s="85"/>
      <c r="BE64" s="85" t="s">
        <v>91</v>
      </c>
      <c r="BF64" s="85"/>
      <c r="BG64" s="85"/>
      <c r="BH64" s="85"/>
      <c r="BI64" s="85"/>
      <c r="BJ64" s="85"/>
      <c r="BK64" s="85"/>
      <c r="BL64" s="85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89">
        <v>1</v>
      </c>
      <c r="B65" s="89"/>
      <c r="C65" s="89"/>
      <c r="D65" s="82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>
        <v>3</v>
      </c>
      <c r="Y65" s="82"/>
      <c r="Z65" s="82"/>
      <c r="AA65" s="82"/>
      <c r="AB65" s="82">
        <v>4</v>
      </c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83">
        <v>1</v>
      </c>
      <c r="B66" s="83"/>
      <c r="C66" s="83"/>
      <c r="D66" s="84" t="s">
        <v>115</v>
      </c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5"/>
      <c r="AP66" s="85"/>
      <c r="AQ66" s="85"/>
      <c r="AR66" s="85"/>
      <c r="AS66" s="85"/>
      <c r="AT66" s="85"/>
      <c r="AU66" s="85"/>
      <c r="AV66" s="85"/>
      <c r="AW66" s="86"/>
      <c r="AX66" s="87"/>
      <c r="AY66" s="87"/>
      <c r="AZ66" s="87"/>
      <c r="BA66" s="87"/>
      <c r="BB66" s="87"/>
      <c r="BC66" s="87"/>
      <c r="BD66" s="88"/>
      <c r="BE66" s="86"/>
      <c r="BF66" s="87"/>
      <c r="BG66" s="87"/>
      <c r="BH66" s="87"/>
      <c r="BI66" s="87"/>
      <c r="BJ66" s="87"/>
      <c r="BK66" s="87"/>
      <c r="BL66" s="8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8" t="s">
        <v>38</v>
      </c>
      <c r="B67" s="58"/>
      <c r="C67" s="58"/>
      <c r="D67" s="76" t="s">
        <v>37</v>
      </c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58" t="s">
        <v>39</v>
      </c>
      <c r="Y67" s="58"/>
      <c r="Z67" s="58"/>
      <c r="AA67" s="58"/>
      <c r="AB67" s="58" t="s">
        <v>40</v>
      </c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81" t="s">
        <v>41</v>
      </c>
      <c r="AP67" s="81"/>
      <c r="AQ67" s="81"/>
      <c r="AR67" s="81"/>
      <c r="AS67" s="81"/>
      <c r="AT67" s="81"/>
      <c r="AU67" s="81"/>
      <c r="AV67" s="81"/>
      <c r="AW67" s="81" t="s">
        <v>42</v>
      </c>
      <c r="AX67" s="81"/>
      <c r="AY67" s="81"/>
      <c r="AZ67" s="81"/>
      <c r="BA67" s="81"/>
      <c r="BB67" s="81"/>
      <c r="BC67" s="81"/>
      <c r="BD67" s="81"/>
      <c r="BE67" s="81" t="s">
        <v>43</v>
      </c>
      <c r="BF67" s="81"/>
      <c r="BG67" s="81"/>
      <c r="BH67" s="81"/>
      <c r="BI67" s="81"/>
      <c r="BJ67" s="81"/>
      <c r="BK67" s="81"/>
      <c r="BL67" s="81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58"/>
      <c r="B68" s="58"/>
      <c r="C68" s="58"/>
      <c r="D68" s="59" t="s">
        <v>205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1"/>
      <c r="X68" s="58" t="s">
        <v>136</v>
      </c>
      <c r="Y68" s="58"/>
      <c r="Z68" s="58"/>
      <c r="AA68" s="58"/>
      <c r="AB68" s="58" t="s">
        <v>135</v>
      </c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65">
        <v>3</v>
      </c>
      <c r="AP68" s="65"/>
      <c r="AQ68" s="65"/>
      <c r="AR68" s="65"/>
      <c r="AS68" s="65"/>
      <c r="AT68" s="65"/>
      <c r="AU68" s="65"/>
      <c r="AV68" s="65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3</v>
      </c>
      <c r="BF68" s="56"/>
      <c r="BG68" s="56"/>
      <c r="BH68" s="56"/>
      <c r="BI68" s="56"/>
      <c r="BJ68" s="56"/>
      <c r="BK68" s="56"/>
      <c r="BL68" s="57"/>
      <c r="BM68" s="40" t="s">
        <v>204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15.75" customHeight="1" x14ac:dyDescent="0.2">
      <c r="A69" s="58"/>
      <c r="B69" s="58"/>
      <c r="C69" s="58"/>
      <c r="D69" s="59" t="s">
        <v>207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1"/>
      <c r="X69" s="58" t="s">
        <v>136</v>
      </c>
      <c r="Y69" s="58"/>
      <c r="Z69" s="58"/>
      <c r="AA69" s="58"/>
      <c r="AB69" s="58" t="s">
        <v>135</v>
      </c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65">
        <v>3.75</v>
      </c>
      <c r="AP69" s="65"/>
      <c r="AQ69" s="65"/>
      <c r="AR69" s="65"/>
      <c r="AS69" s="65"/>
      <c r="AT69" s="65"/>
      <c r="AU69" s="65"/>
      <c r="AV69" s="65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3.75</v>
      </c>
      <c r="BF69" s="56"/>
      <c r="BG69" s="56"/>
      <c r="BH69" s="56"/>
      <c r="BI69" s="56"/>
      <c r="BJ69" s="56"/>
      <c r="BK69" s="56"/>
      <c r="BL69" s="57"/>
      <c r="BM69" s="40" t="s">
        <v>206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/>
    </row>
    <row r="70" spans="1:79" ht="47.25" customHeight="1" x14ac:dyDescent="0.2">
      <c r="A70" s="58"/>
      <c r="B70" s="58"/>
      <c r="C70" s="58"/>
      <c r="D70" s="59" t="s">
        <v>209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1"/>
      <c r="X70" s="58" t="s">
        <v>136</v>
      </c>
      <c r="Y70" s="58"/>
      <c r="Z70" s="58"/>
      <c r="AA70" s="58"/>
      <c r="AB70" s="62" t="s">
        <v>165</v>
      </c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4"/>
      <c r="AO70" s="65">
        <v>3</v>
      </c>
      <c r="AP70" s="65"/>
      <c r="AQ70" s="65"/>
      <c r="AR70" s="65"/>
      <c r="AS70" s="65"/>
      <c r="AT70" s="65"/>
      <c r="AU70" s="65"/>
      <c r="AV70" s="65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3</v>
      </c>
      <c r="BF70" s="56"/>
      <c r="BG70" s="56"/>
      <c r="BH70" s="56"/>
      <c r="BI70" s="56"/>
      <c r="BJ70" s="56"/>
      <c r="BK70" s="56"/>
      <c r="BL70" s="57"/>
      <c r="BM70" s="40" t="s">
        <v>208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/>
    </row>
    <row r="71" spans="1:79" ht="17.100000000000001" customHeight="1" x14ac:dyDescent="0.2">
      <c r="A71" s="58">
        <v>2</v>
      </c>
      <c r="B71" s="58"/>
      <c r="C71" s="58"/>
      <c r="D71" s="58" t="s">
        <v>116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81"/>
      <c r="AP71" s="81"/>
      <c r="AQ71" s="81"/>
      <c r="AR71" s="81"/>
      <c r="AS71" s="81"/>
      <c r="AT71" s="81"/>
      <c r="AU71" s="81"/>
      <c r="AV71" s="81"/>
      <c r="AW71" s="78"/>
      <c r="AX71" s="79"/>
      <c r="AY71" s="79"/>
      <c r="AZ71" s="79"/>
      <c r="BA71" s="79"/>
      <c r="BB71" s="79"/>
      <c r="BC71" s="79"/>
      <c r="BD71" s="80"/>
      <c r="BE71" s="78"/>
      <c r="BF71" s="79"/>
      <c r="BG71" s="79"/>
      <c r="BH71" s="79"/>
      <c r="BI71" s="79"/>
      <c r="BJ71" s="79"/>
      <c r="BK71" s="79"/>
      <c r="BL71" s="8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58" t="s">
        <v>45</v>
      </c>
      <c r="B72" s="58"/>
      <c r="C72" s="58"/>
      <c r="D72" s="76" t="s">
        <v>44</v>
      </c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58" t="s">
        <v>50</v>
      </c>
      <c r="Y72" s="58"/>
      <c r="Z72" s="58"/>
      <c r="AA72" s="58"/>
      <c r="AB72" s="58" t="s">
        <v>53</v>
      </c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81" t="s">
        <v>56</v>
      </c>
      <c r="AP72" s="81"/>
      <c r="AQ72" s="81"/>
      <c r="AR72" s="81"/>
      <c r="AS72" s="81"/>
      <c r="AT72" s="81"/>
      <c r="AU72" s="81"/>
      <c r="AV72" s="81"/>
      <c r="AW72" s="81" t="s">
        <v>59</v>
      </c>
      <c r="AX72" s="81"/>
      <c r="AY72" s="81"/>
      <c r="AZ72" s="81"/>
      <c r="BA72" s="81"/>
      <c r="BB72" s="81"/>
      <c r="BC72" s="81"/>
      <c r="BD72" s="81"/>
      <c r="BE72" s="81" t="s">
        <v>62</v>
      </c>
      <c r="BF72" s="81"/>
      <c r="BG72" s="81"/>
      <c r="BH72" s="81"/>
      <c r="BI72" s="81"/>
      <c r="BJ72" s="81"/>
      <c r="BK72" s="81"/>
      <c r="BL72" s="81"/>
      <c r="BM72" s="3" t="s">
        <v>120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customHeight="1" x14ac:dyDescent="0.2">
      <c r="A73" s="157"/>
      <c r="B73" s="157"/>
      <c r="C73" s="157"/>
      <c r="D73" s="158" t="s">
        <v>213</v>
      </c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7" t="s">
        <v>212</v>
      </c>
      <c r="Y73" s="157"/>
      <c r="Z73" s="157"/>
      <c r="AA73" s="157"/>
      <c r="AB73" s="157" t="s">
        <v>211</v>
      </c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9">
        <v>1.52</v>
      </c>
      <c r="AP73" s="159"/>
      <c r="AQ73" s="159"/>
      <c r="AR73" s="159"/>
      <c r="AS73" s="159"/>
      <c r="AT73" s="159"/>
      <c r="AU73" s="159"/>
      <c r="AV73" s="159"/>
      <c r="AW73" s="154">
        <v>0</v>
      </c>
      <c r="AX73" s="155"/>
      <c r="AY73" s="155"/>
      <c r="AZ73" s="155"/>
      <c r="BA73" s="155"/>
      <c r="BB73" s="155"/>
      <c r="BC73" s="155"/>
      <c r="BD73" s="156"/>
      <c r="BE73" s="154">
        <v>1.52</v>
      </c>
      <c r="BF73" s="155"/>
      <c r="BG73" s="155"/>
      <c r="BH73" s="155"/>
      <c r="BI73" s="155"/>
      <c r="BJ73" s="155"/>
      <c r="BK73" s="155"/>
      <c r="BL73" s="156"/>
      <c r="BM73" s="54" t="s">
        <v>210</v>
      </c>
      <c r="CA73" s="53" t="s">
        <v>77</v>
      </c>
    </row>
    <row r="74" spans="1:79" ht="47.25" customHeight="1" x14ac:dyDescent="0.2">
      <c r="A74" s="58"/>
      <c r="B74" s="58"/>
      <c r="C74" s="58"/>
      <c r="D74" s="59" t="s">
        <v>217</v>
      </c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1"/>
      <c r="X74" s="62" t="s">
        <v>216</v>
      </c>
      <c r="Y74" s="63"/>
      <c r="Z74" s="63"/>
      <c r="AA74" s="64"/>
      <c r="AB74" s="62" t="s">
        <v>215</v>
      </c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4"/>
      <c r="AO74" s="65">
        <v>22.527999999999999</v>
      </c>
      <c r="AP74" s="65"/>
      <c r="AQ74" s="65"/>
      <c r="AR74" s="65"/>
      <c r="AS74" s="65"/>
      <c r="AT74" s="65"/>
      <c r="AU74" s="65"/>
      <c r="AV74" s="65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22.527999999999999</v>
      </c>
      <c r="BF74" s="56"/>
      <c r="BG74" s="56"/>
      <c r="BH74" s="56"/>
      <c r="BI74" s="56"/>
      <c r="BJ74" s="56"/>
      <c r="BK74" s="56"/>
      <c r="BL74" s="57"/>
      <c r="BM74" s="40" t="s">
        <v>214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/>
    </row>
    <row r="75" spans="1:79" ht="15.75" customHeight="1" x14ac:dyDescent="0.2">
      <c r="A75" s="58"/>
      <c r="B75" s="58"/>
      <c r="C75" s="58"/>
      <c r="D75" s="59" t="s">
        <v>219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1"/>
      <c r="X75" s="62" t="s">
        <v>136</v>
      </c>
      <c r="Y75" s="63"/>
      <c r="Z75" s="63"/>
      <c r="AA75" s="64"/>
      <c r="AB75" s="62" t="s">
        <v>211</v>
      </c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4"/>
      <c r="AO75" s="65">
        <v>31829</v>
      </c>
      <c r="AP75" s="65"/>
      <c r="AQ75" s="65"/>
      <c r="AR75" s="65"/>
      <c r="AS75" s="65"/>
      <c r="AT75" s="65"/>
      <c r="AU75" s="65"/>
      <c r="AV75" s="65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31829</v>
      </c>
      <c r="BF75" s="56"/>
      <c r="BG75" s="56"/>
      <c r="BH75" s="56"/>
      <c r="BI75" s="56"/>
      <c r="BJ75" s="56"/>
      <c r="BK75" s="56"/>
      <c r="BL75" s="57"/>
      <c r="BM75" s="40" t="s">
        <v>218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17.100000000000001" customHeight="1" x14ac:dyDescent="0.2">
      <c r="A76" s="58">
        <v>3</v>
      </c>
      <c r="B76" s="58"/>
      <c r="C76" s="58"/>
      <c r="D76" s="58" t="s">
        <v>117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81"/>
      <c r="AP76" s="81"/>
      <c r="AQ76" s="81"/>
      <c r="AR76" s="81"/>
      <c r="AS76" s="81"/>
      <c r="AT76" s="81"/>
      <c r="AU76" s="81"/>
      <c r="AV76" s="81"/>
      <c r="AW76" s="78"/>
      <c r="AX76" s="79"/>
      <c r="AY76" s="79"/>
      <c r="AZ76" s="79"/>
      <c r="BA76" s="79"/>
      <c r="BB76" s="79"/>
      <c r="BC76" s="79"/>
      <c r="BD76" s="80"/>
      <c r="BE76" s="78"/>
      <c r="BF76" s="79"/>
      <c r="BG76" s="79"/>
      <c r="BH76" s="79"/>
      <c r="BI76" s="79"/>
      <c r="BJ76" s="79"/>
      <c r="BK76" s="79"/>
      <c r="BL76" s="80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8" t="s">
        <v>47</v>
      </c>
      <c r="B77" s="58"/>
      <c r="C77" s="58"/>
      <c r="D77" s="76" t="s">
        <v>46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58" t="s">
        <v>51</v>
      </c>
      <c r="Y77" s="58"/>
      <c r="Z77" s="58"/>
      <c r="AA77" s="58"/>
      <c r="AB77" s="58" t="s">
        <v>54</v>
      </c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81" t="s">
        <v>57</v>
      </c>
      <c r="AP77" s="81"/>
      <c r="AQ77" s="81"/>
      <c r="AR77" s="81"/>
      <c r="AS77" s="81"/>
      <c r="AT77" s="81"/>
      <c r="AU77" s="81"/>
      <c r="AV77" s="81"/>
      <c r="AW77" s="81" t="s">
        <v>60</v>
      </c>
      <c r="AX77" s="81"/>
      <c r="AY77" s="81"/>
      <c r="AZ77" s="81"/>
      <c r="BA77" s="81"/>
      <c r="BB77" s="81"/>
      <c r="BC77" s="81"/>
      <c r="BD77" s="81"/>
      <c r="BE77" s="81" t="s">
        <v>63</v>
      </c>
      <c r="BF77" s="81"/>
      <c r="BG77" s="81"/>
      <c r="BH77" s="81"/>
      <c r="BI77" s="81"/>
      <c r="BJ77" s="81"/>
      <c r="BK77" s="81"/>
      <c r="BL77" s="81"/>
      <c r="BM77" s="3" t="s">
        <v>121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58"/>
      <c r="B78" s="58"/>
      <c r="C78" s="58"/>
      <c r="D78" s="59" t="s">
        <v>221</v>
      </c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1"/>
      <c r="X78" s="58" t="s">
        <v>136</v>
      </c>
      <c r="Y78" s="58"/>
      <c r="Z78" s="58"/>
      <c r="AA78" s="58"/>
      <c r="AB78" s="58" t="s">
        <v>144</v>
      </c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65">
        <v>8487.73</v>
      </c>
      <c r="AP78" s="65"/>
      <c r="AQ78" s="65"/>
      <c r="AR78" s="65"/>
      <c r="AS78" s="65"/>
      <c r="AT78" s="65"/>
      <c r="AU78" s="65"/>
      <c r="AV78" s="65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8487.73</v>
      </c>
      <c r="BF78" s="56"/>
      <c r="BG78" s="56"/>
      <c r="BH78" s="56"/>
      <c r="BI78" s="56"/>
      <c r="BJ78" s="56"/>
      <c r="BK78" s="56"/>
      <c r="BL78" s="57"/>
      <c r="BM78" s="40" t="s">
        <v>220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 t="s">
        <v>78</v>
      </c>
    </row>
    <row r="79" spans="1:79" ht="15.75" customHeight="1" x14ac:dyDescent="0.2">
      <c r="A79" s="58"/>
      <c r="B79" s="58"/>
      <c r="C79" s="58"/>
      <c r="D79" s="59" t="s">
        <v>223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1"/>
      <c r="X79" s="58" t="s">
        <v>169</v>
      </c>
      <c r="Y79" s="58"/>
      <c r="Z79" s="58"/>
      <c r="AA79" s="58"/>
      <c r="AB79" s="58" t="s">
        <v>144</v>
      </c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65">
        <v>292.423</v>
      </c>
      <c r="AP79" s="65"/>
      <c r="AQ79" s="65"/>
      <c r="AR79" s="65"/>
      <c r="AS79" s="65"/>
      <c r="AT79" s="65"/>
      <c r="AU79" s="65"/>
      <c r="AV79" s="65"/>
      <c r="AW79" s="55">
        <v>0</v>
      </c>
      <c r="AX79" s="56"/>
      <c r="AY79" s="56"/>
      <c r="AZ79" s="56"/>
      <c r="BA79" s="56"/>
      <c r="BB79" s="56"/>
      <c r="BC79" s="56"/>
      <c r="BD79" s="57"/>
      <c r="BE79" s="55">
        <v>292.423</v>
      </c>
      <c r="BF79" s="56"/>
      <c r="BG79" s="56"/>
      <c r="BH79" s="56"/>
      <c r="BI79" s="56"/>
      <c r="BJ79" s="56"/>
      <c r="BK79" s="56"/>
      <c r="BL79" s="57"/>
      <c r="BM79" s="40" t="s">
        <v>222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17.100000000000001" customHeight="1" x14ac:dyDescent="0.2">
      <c r="A80" s="58">
        <v>4</v>
      </c>
      <c r="B80" s="58"/>
      <c r="C80" s="58"/>
      <c r="D80" s="58" t="s">
        <v>118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81"/>
      <c r="AP80" s="81"/>
      <c r="AQ80" s="81"/>
      <c r="AR80" s="81"/>
      <c r="AS80" s="81"/>
      <c r="AT80" s="81"/>
      <c r="AU80" s="81"/>
      <c r="AV80" s="81"/>
      <c r="AW80" s="78"/>
      <c r="AX80" s="79"/>
      <c r="AY80" s="79"/>
      <c r="AZ80" s="79"/>
      <c r="BA80" s="79"/>
      <c r="BB80" s="79"/>
      <c r="BC80" s="79"/>
      <c r="BD80" s="80"/>
      <c r="BE80" s="78"/>
      <c r="BF80" s="79"/>
      <c r="BG80" s="79"/>
      <c r="BH80" s="79"/>
      <c r="BI80" s="79"/>
      <c r="BJ80" s="79"/>
      <c r="BK80" s="79"/>
      <c r="BL80" s="80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8" t="s">
        <v>49</v>
      </c>
      <c r="B81" s="58"/>
      <c r="C81" s="58"/>
      <c r="D81" s="76" t="s">
        <v>48</v>
      </c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58" t="s">
        <v>52</v>
      </c>
      <c r="Y81" s="58"/>
      <c r="Z81" s="58"/>
      <c r="AA81" s="58"/>
      <c r="AB81" s="58" t="s">
        <v>55</v>
      </c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81" t="s">
        <v>58</v>
      </c>
      <c r="AP81" s="81"/>
      <c r="AQ81" s="81"/>
      <c r="AR81" s="81"/>
      <c r="AS81" s="81"/>
      <c r="AT81" s="81"/>
      <c r="AU81" s="81"/>
      <c r="AV81" s="81"/>
      <c r="AW81" s="81" t="s">
        <v>61</v>
      </c>
      <c r="AX81" s="81"/>
      <c r="AY81" s="81"/>
      <c r="AZ81" s="81"/>
      <c r="BA81" s="81"/>
      <c r="BB81" s="81"/>
      <c r="BC81" s="81"/>
      <c r="BD81" s="81"/>
      <c r="BE81" s="81" t="s">
        <v>64</v>
      </c>
      <c r="BF81" s="81"/>
      <c r="BG81" s="81"/>
      <c r="BH81" s="81"/>
      <c r="BI81" s="81"/>
      <c r="BJ81" s="81"/>
      <c r="BK81" s="81"/>
      <c r="BL81" s="81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25" customHeight="1" x14ac:dyDescent="0.2">
      <c r="A82" s="58"/>
      <c r="B82" s="58"/>
      <c r="C82" s="58"/>
      <c r="D82" s="59" t="s">
        <v>225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1"/>
      <c r="X82" s="77" t="s">
        <v>170</v>
      </c>
      <c r="Y82" s="77"/>
      <c r="Z82" s="77"/>
      <c r="AA82" s="77"/>
      <c r="AB82" s="77" t="s">
        <v>144</v>
      </c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65">
        <v>3.5</v>
      </c>
      <c r="AP82" s="65"/>
      <c r="AQ82" s="65"/>
      <c r="AR82" s="65"/>
      <c r="AS82" s="65"/>
      <c r="AT82" s="65"/>
      <c r="AU82" s="65"/>
      <c r="AV82" s="65"/>
      <c r="AW82" s="65">
        <v>0</v>
      </c>
      <c r="AX82" s="65"/>
      <c r="AY82" s="65"/>
      <c r="AZ82" s="65"/>
      <c r="BA82" s="65"/>
      <c r="BB82" s="65"/>
      <c r="BC82" s="65"/>
      <c r="BD82" s="65"/>
      <c r="BE82" s="65">
        <v>3.5</v>
      </c>
      <c r="BF82" s="65"/>
      <c r="BG82" s="65"/>
      <c r="BH82" s="65"/>
      <c r="BI82" s="65"/>
      <c r="BJ82" s="65"/>
      <c r="BK82" s="65"/>
      <c r="BL82" s="65"/>
      <c r="BM82" s="40" t="s">
        <v>224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 t="s">
        <v>79</v>
      </c>
    </row>
    <row r="83" spans="1:79" ht="15.7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73" t="s">
        <v>159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26"/>
      <c r="AO85" s="75" t="s">
        <v>160</v>
      </c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66" t="s">
        <v>4</v>
      </c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12"/>
      <c r="AO86" s="66" t="s">
        <v>28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70" t="s">
        <v>3</v>
      </c>
      <c r="B87" s="70"/>
      <c r="C87" s="70"/>
      <c r="D87" s="70"/>
      <c r="E87" s="70"/>
      <c r="F87" s="70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71" t="s">
        <v>161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72" t="s">
        <v>17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73" t="s">
        <v>162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26"/>
      <c r="AO91" s="75" t="s">
        <v>163</v>
      </c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66" t="s">
        <v>4</v>
      </c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12"/>
      <c r="AO92" s="66" t="s">
        <v>28</v>
      </c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67" t="s">
        <v>164</v>
      </c>
      <c r="B93" s="67"/>
      <c r="C93" s="67"/>
      <c r="D93" s="67"/>
      <c r="E93" s="67"/>
      <c r="F93" s="67"/>
      <c r="G93" s="67"/>
      <c r="H93" s="67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68" t="s">
        <v>15</v>
      </c>
      <c r="B94" s="68"/>
      <c r="C94" s="68"/>
      <c r="D94" s="68"/>
      <c r="E94" s="68"/>
      <c r="F94" s="68"/>
      <c r="G94" s="68"/>
      <c r="H94" s="68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97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AO77:AV77"/>
    <mergeCell ref="AW77:BD77"/>
    <mergeCell ref="BE73:BL73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A73:C73"/>
    <mergeCell ref="D73:W73"/>
    <mergeCell ref="X73:AA73"/>
    <mergeCell ref="AB73:AN73"/>
    <mergeCell ref="AO73:AV73"/>
    <mergeCell ref="AW73:BD73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82:BL82"/>
    <mergeCell ref="A85:V85"/>
    <mergeCell ref="W85:AM85"/>
    <mergeCell ref="AO85:BG85"/>
    <mergeCell ref="W86:AM86"/>
    <mergeCell ref="AO86:BG86"/>
    <mergeCell ref="A82:C82"/>
    <mergeCell ref="D82:W82"/>
    <mergeCell ref="X82:AA82"/>
    <mergeCell ref="AB82:AN82"/>
    <mergeCell ref="AO82:AV82"/>
    <mergeCell ref="AW82:BD82"/>
    <mergeCell ref="W92:AM92"/>
    <mergeCell ref="AO92:BG92"/>
    <mergeCell ref="A93:H93"/>
    <mergeCell ref="A94:H94"/>
    <mergeCell ref="A87:F87"/>
    <mergeCell ref="A88:AS88"/>
    <mergeCell ref="A89:AS89"/>
    <mergeCell ref="A91:V91"/>
    <mergeCell ref="W91:AM91"/>
    <mergeCell ref="AO91:BG91"/>
    <mergeCell ref="A74:C74"/>
    <mergeCell ref="D74:W74"/>
    <mergeCell ref="X74:AA74"/>
    <mergeCell ref="AB74:AN74"/>
    <mergeCell ref="AO74:AV74"/>
    <mergeCell ref="AW74:BD74"/>
    <mergeCell ref="BE74:BL74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71:BL71"/>
    <mergeCell ref="A72:C72"/>
    <mergeCell ref="D72:W72"/>
    <mergeCell ref="A79:C79"/>
    <mergeCell ref="D79:W79"/>
    <mergeCell ref="X79:AA79"/>
    <mergeCell ref="AB79:AN79"/>
    <mergeCell ref="AO79:AV79"/>
    <mergeCell ref="AW79:BD79"/>
    <mergeCell ref="BE79:BL79"/>
    <mergeCell ref="X75:AA75"/>
    <mergeCell ref="AB75:AN75"/>
    <mergeCell ref="AO75:AV75"/>
    <mergeCell ref="AW75:BD75"/>
    <mergeCell ref="BE75:BL75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</mergeCells>
  <conditionalFormatting sqref="A68:A70 D68:D70 D73:F73 A73:A75 D74:D75 A78:A79 D78:D79 A82:D82">
    <cfRule type="cellIs" dxfId="20" priority="1" stopIfTrue="1" operator="equal">
      <formula>A67</formula>
    </cfRule>
    <cfRule type="cellIs" dxfId="19" priority="2" stopIfTrue="1" operator="equal">
      <formula>0</formula>
    </cfRule>
  </conditionalFormatting>
  <conditionalFormatting sqref="AO68:BL70 AO73:BL75 AO78:BL79 AO82:BL82">
    <cfRule type="cellIs" dxfId="18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9" t="s">
        <v>80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0" t="s">
        <v>0</v>
      </c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148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1" t="s">
        <v>149</v>
      </c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52" t="s">
        <v>5</v>
      </c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71" t="s">
        <v>151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152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141" t="s">
        <v>153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42"/>
      <c r="AH13" s="142" t="s">
        <v>125</v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42"/>
      <c r="AT13" s="142" t="s">
        <v>123</v>
      </c>
      <c r="AU13" s="143"/>
      <c r="AV13" s="143"/>
      <c r="AW13" s="143"/>
      <c r="AX13" s="143"/>
      <c r="AY13" s="143"/>
      <c r="AZ13" s="143"/>
      <c r="BA13" s="143"/>
      <c r="BB13" s="43"/>
      <c r="BC13" s="147" t="s">
        <v>124</v>
      </c>
      <c r="BD13" s="148"/>
      <c r="BE13" s="148"/>
      <c r="BF13" s="148"/>
      <c r="BG13" s="148"/>
      <c r="BH13" s="148"/>
      <c r="BI13" s="148"/>
      <c r="BJ13" s="14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37" t="s">
        <v>81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6"/>
      <c r="AH14" s="137" t="s">
        <v>82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6"/>
      <c r="AT14" s="137" t="s">
        <v>20</v>
      </c>
      <c r="AU14" s="137"/>
      <c r="AV14" s="137"/>
      <c r="AW14" s="137"/>
      <c r="AX14" s="137"/>
      <c r="AY14" s="137"/>
      <c r="AZ14" s="137"/>
      <c r="BA14" s="137"/>
      <c r="BB14" s="15"/>
      <c r="BC14" s="144" t="s">
        <v>25</v>
      </c>
      <c r="BD14" s="144"/>
      <c r="BE14" s="144"/>
      <c r="BF14" s="144"/>
      <c r="BG14" s="144"/>
      <c r="BH14" s="144"/>
      <c r="BI14" s="144"/>
      <c r="BJ14" s="14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141" t="s">
        <v>153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42"/>
      <c r="AH16" s="142" t="s">
        <v>126</v>
      </c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5"/>
      <c r="BC16" s="142" t="s">
        <v>123</v>
      </c>
      <c r="BD16" s="143"/>
      <c r="BE16" s="143"/>
      <c r="BF16" s="143"/>
      <c r="BG16" s="143"/>
      <c r="BH16" s="143"/>
      <c r="BI16" s="143"/>
      <c r="BJ16" s="14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37" t="s">
        <v>83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6"/>
      <c r="AH17" s="137" t="s">
        <v>84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5"/>
      <c r="BC17" s="137" t="s">
        <v>20</v>
      </c>
      <c r="BD17" s="137"/>
      <c r="BE17" s="137"/>
      <c r="BF17" s="137"/>
      <c r="BG17" s="137"/>
      <c r="BH17" s="137"/>
      <c r="BI17" s="137"/>
      <c r="BJ17" s="13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41" t="s">
        <v>252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5"/>
      <c r="AC19" s="142" t="s">
        <v>233</v>
      </c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3"/>
      <c r="AO19" s="142" t="s">
        <v>234</v>
      </c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5"/>
      <c r="BB19" s="142" t="s">
        <v>235</v>
      </c>
      <c r="BC19" s="143"/>
      <c r="BD19" s="143"/>
      <c r="BE19" s="143"/>
      <c r="BF19" s="143"/>
      <c r="BG19" s="143"/>
      <c r="BH19" s="143"/>
      <c r="BI19" s="143"/>
      <c r="BJ19" s="14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137" t="s">
        <v>21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3"/>
      <c r="AO20" s="137" t="s">
        <v>22</v>
      </c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9" t="s">
        <v>18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5">
        <v>3343019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35">
        <v>3343019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35"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3" t="s">
        <v>236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33" t="s">
        <v>253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133" t="s">
        <v>237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5.75" customHeight="1" x14ac:dyDescent="0.2">
      <c r="A35" s="69" t="s">
        <v>238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0" t="s">
        <v>88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78.75" customHeight="1" x14ac:dyDescent="0.2">
      <c r="A38" s="133" t="s">
        <v>254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0" t="s">
        <v>89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129" t="s">
        <v>65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5" t="s">
        <v>10</v>
      </c>
      <c r="B42" s="85"/>
      <c r="C42" s="85"/>
      <c r="D42" s="130" t="s">
        <v>9</v>
      </c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2"/>
      <c r="AC42" s="85" t="s">
        <v>11</v>
      </c>
      <c r="AD42" s="85"/>
      <c r="AE42" s="85"/>
      <c r="AF42" s="85"/>
      <c r="AG42" s="85"/>
      <c r="AH42" s="85"/>
      <c r="AI42" s="85"/>
      <c r="AJ42" s="85"/>
      <c r="AK42" s="85" t="s">
        <v>12</v>
      </c>
      <c r="AL42" s="85"/>
      <c r="AM42" s="85"/>
      <c r="AN42" s="85"/>
      <c r="AO42" s="85"/>
      <c r="AP42" s="85"/>
      <c r="AQ42" s="85"/>
      <c r="AR42" s="85"/>
      <c r="AS42" s="85" t="s">
        <v>91</v>
      </c>
      <c r="AT42" s="85"/>
      <c r="AU42" s="85"/>
      <c r="AV42" s="85"/>
      <c r="AW42" s="85"/>
      <c r="AX42" s="85"/>
      <c r="AY42" s="85"/>
      <c r="AZ42" s="85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2">
        <v>1</v>
      </c>
      <c r="B43" s="82"/>
      <c r="C43" s="82"/>
      <c r="D43" s="126">
        <v>2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8"/>
      <c r="AC43" s="82">
        <v>3</v>
      </c>
      <c r="AD43" s="82"/>
      <c r="AE43" s="82"/>
      <c r="AF43" s="82"/>
      <c r="AG43" s="82"/>
      <c r="AH43" s="82"/>
      <c r="AI43" s="82"/>
      <c r="AJ43" s="82"/>
      <c r="AK43" s="82">
        <v>4</v>
      </c>
      <c r="AL43" s="82"/>
      <c r="AM43" s="82"/>
      <c r="AN43" s="82"/>
      <c r="AO43" s="82"/>
      <c r="AP43" s="82"/>
      <c r="AQ43" s="82"/>
      <c r="AR43" s="82"/>
      <c r="AS43" s="82">
        <v>5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24" t="s">
        <v>33</v>
      </c>
      <c r="B44" s="124"/>
      <c r="C44" s="124"/>
      <c r="D44" s="62" t="s">
        <v>32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65" t="s">
        <v>34</v>
      </c>
      <c r="AD44" s="65"/>
      <c r="AE44" s="65"/>
      <c r="AF44" s="65"/>
      <c r="AG44" s="65"/>
      <c r="AH44" s="65"/>
      <c r="AI44" s="65"/>
      <c r="AJ44" s="65"/>
      <c r="AK44" s="65" t="s">
        <v>35</v>
      </c>
      <c r="AL44" s="65"/>
      <c r="AM44" s="65"/>
      <c r="AN44" s="65"/>
      <c r="AO44" s="65"/>
      <c r="AP44" s="65"/>
      <c r="AQ44" s="65"/>
      <c r="AR44" s="65"/>
      <c r="AS44" s="65" t="s">
        <v>36</v>
      </c>
      <c r="AT44" s="65"/>
      <c r="AU44" s="65"/>
      <c r="AV44" s="65"/>
      <c r="AW44" s="65"/>
      <c r="AX44" s="65"/>
      <c r="AY44" s="65"/>
      <c r="AZ44" s="65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 x14ac:dyDescent="0.25">
      <c r="A45" s="62">
        <v>1</v>
      </c>
      <c r="B45" s="121"/>
      <c r="C45" s="122"/>
      <c r="D45" s="59" t="s">
        <v>238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55">
        <v>3343019</v>
      </c>
      <c r="AD45" s="56"/>
      <c r="AE45" s="56"/>
      <c r="AF45" s="56"/>
      <c r="AG45" s="56"/>
      <c r="AH45" s="56"/>
      <c r="AI45" s="56"/>
      <c r="AJ45" s="57"/>
      <c r="AK45" s="55">
        <v>0</v>
      </c>
      <c r="AL45" s="56"/>
      <c r="AM45" s="56"/>
      <c r="AN45" s="56"/>
      <c r="AO45" s="56"/>
      <c r="AP45" s="56"/>
      <c r="AQ45" s="56"/>
      <c r="AR45" s="57"/>
      <c r="AS45" s="55">
        <v>3343019</v>
      </c>
      <c r="AT45" s="56"/>
      <c r="AU45" s="56"/>
      <c r="AV45" s="56"/>
      <c r="AW45" s="56"/>
      <c r="AX45" s="56"/>
      <c r="AY45" s="56"/>
      <c r="AZ45" s="5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 t="s">
        <v>68</v>
      </c>
    </row>
    <row r="46" spans="1:79" ht="17.100000000000001" customHeight="1" x14ac:dyDescent="0.25">
      <c r="A46" s="117" t="s">
        <v>90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9"/>
      <c r="AC46" s="65">
        <v>3343019</v>
      </c>
      <c r="AD46" s="65"/>
      <c r="AE46" s="65"/>
      <c r="AF46" s="65"/>
      <c r="AG46" s="65"/>
      <c r="AH46" s="65"/>
      <c r="AI46" s="65"/>
      <c r="AJ46" s="65"/>
      <c r="AK46" s="65">
        <v>0</v>
      </c>
      <c r="AL46" s="65"/>
      <c r="AM46" s="65"/>
      <c r="AN46" s="65"/>
      <c r="AO46" s="65"/>
      <c r="AP46" s="65"/>
      <c r="AQ46" s="65"/>
      <c r="AR46" s="65"/>
      <c r="AS46" s="65">
        <v>3343019</v>
      </c>
      <c r="AT46" s="65"/>
      <c r="AU46" s="65"/>
      <c r="AV46" s="65"/>
      <c r="AW46" s="65"/>
      <c r="AX46" s="65"/>
      <c r="AY46" s="65"/>
      <c r="AZ46" s="65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129" t="s">
        <v>65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5" t="s">
        <v>10</v>
      </c>
      <c r="B50" s="85"/>
      <c r="C50" s="85"/>
      <c r="D50" s="130" t="s">
        <v>13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2"/>
      <c r="AB50" s="85" t="s">
        <v>93</v>
      </c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 t="s">
        <v>11</v>
      </c>
      <c r="AP50" s="85"/>
      <c r="AQ50" s="85"/>
      <c r="AR50" s="85"/>
      <c r="AS50" s="85"/>
      <c r="AT50" s="85"/>
      <c r="AU50" s="85"/>
      <c r="AV50" s="85"/>
      <c r="AW50" s="85" t="s">
        <v>12</v>
      </c>
      <c r="AX50" s="85"/>
      <c r="AY50" s="85"/>
      <c r="AZ50" s="85"/>
      <c r="BA50" s="85"/>
      <c r="BB50" s="85"/>
      <c r="BC50" s="85"/>
      <c r="BD50" s="85"/>
      <c r="BE50" s="85" t="s">
        <v>91</v>
      </c>
      <c r="BF50" s="85"/>
      <c r="BG50" s="85"/>
      <c r="BH50" s="85"/>
      <c r="BI50" s="85"/>
      <c r="BJ50" s="85"/>
      <c r="BK50" s="85"/>
      <c r="BL50" s="85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2">
        <v>1</v>
      </c>
      <c r="B51" s="82"/>
      <c r="C51" s="82"/>
      <c r="D51" s="126">
        <v>2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82">
        <v>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>
        <v>4</v>
      </c>
      <c r="AP51" s="82"/>
      <c r="AQ51" s="82"/>
      <c r="AR51" s="82"/>
      <c r="AS51" s="82"/>
      <c r="AT51" s="82"/>
      <c r="AU51" s="82"/>
      <c r="AV51" s="82"/>
      <c r="AW51" s="82">
        <v>5</v>
      </c>
      <c r="AX51" s="82"/>
      <c r="AY51" s="82"/>
      <c r="AZ51" s="82"/>
      <c r="BA51" s="82"/>
      <c r="BB51" s="82"/>
      <c r="BC51" s="82"/>
      <c r="BD51" s="82"/>
      <c r="BE51" s="82">
        <v>6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24" t="s">
        <v>72</v>
      </c>
      <c r="B52" s="124"/>
      <c r="C52" s="124"/>
      <c r="D52" s="59" t="s">
        <v>73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125"/>
      <c r="AB52" s="123" t="s">
        <v>94</v>
      </c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81" t="s">
        <v>74</v>
      </c>
      <c r="AP52" s="81"/>
      <c r="AQ52" s="81"/>
      <c r="AR52" s="81"/>
      <c r="AS52" s="81"/>
      <c r="AT52" s="81"/>
      <c r="AU52" s="81"/>
      <c r="AV52" s="81"/>
      <c r="AW52" s="81" t="s">
        <v>75</v>
      </c>
      <c r="AX52" s="81"/>
      <c r="AY52" s="81"/>
      <c r="AZ52" s="81"/>
      <c r="BA52" s="81"/>
      <c r="BB52" s="81"/>
      <c r="BC52" s="81"/>
      <c r="BD52" s="81"/>
      <c r="BE52" s="81" t="s">
        <v>76</v>
      </c>
      <c r="BF52" s="81"/>
      <c r="BG52" s="81"/>
      <c r="BH52" s="81"/>
      <c r="BI52" s="81"/>
      <c r="BJ52" s="81"/>
      <c r="BK52" s="81"/>
      <c r="BL52" s="8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160"/>
      <c r="B53" s="161"/>
      <c r="C53" s="162"/>
      <c r="D53" s="163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5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117" t="s">
        <v>90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9"/>
      <c r="AB54" s="65" t="s">
        <v>95</v>
      </c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>
        <v>0</v>
      </c>
      <c r="AP54" s="65"/>
      <c r="AQ54" s="65"/>
      <c r="AR54" s="65"/>
      <c r="AS54" s="65"/>
      <c r="AT54" s="65"/>
      <c r="AU54" s="65"/>
      <c r="AV54" s="65"/>
      <c r="AW54" s="65">
        <v>0</v>
      </c>
      <c r="AX54" s="65"/>
      <c r="AY54" s="65"/>
      <c r="AZ54" s="65"/>
      <c r="BA54" s="65"/>
      <c r="BB54" s="65"/>
      <c r="BC54" s="65"/>
      <c r="BD54" s="65"/>
      <c r="BE54" s="65">
        <v>0</v>
      </c>
      <c r="BF54" s="65"/>
      <c r="BG54" s="65"/>
      <c r="BH54" s="65"/>
      <c r="BI54" s="65"/>
      <c r="BJ54" s="65"/>
      <c r="BK54" s="65"/>
      <c r="BL54" s="6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20" t="s">
        <v>96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12" t="s">
        <v>65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113" t="s">
        <v>10</v>
      </c>
      <c r="B58" s="113"/>
      <c r="C58" s="113"/>
      <c r="D58" s="114" t="s">
        <v>97</v>
      </c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6"/>
      <c r="X58" s="114" t="s">
        <v>98</v>
      </c>
      <c r="Y58" s="115"/>
      <c r="Z58" s="115"/>
      <c r="AA58" s="115"/>
      <c r="AB58" s="115"/>
      <c r="AC58" s="115"/>
      <c r="AD58" s="115"/>
      <c r="AE58" s="115"/>
      <c r="AF58" s="116"/>
      <c r="AG58" s="113" t="s">
        <v>99</v>
      </c>
      <c r="AH58" s="113"/>
      <c r="AI58" s="113"/>
      <c r="AJ58" s="113"/>
      <c r="AK58" s="113"/>
      <c r="AL58" s="113"/>
      <c r="AM58" s="113" t="s">
        <v>100</v>
      </c>
      <c r="AN58" s="113"/>
      <c r="AO58" s="113"/>
      <c r="AP58" s="113"/>
      <c r="AQ58" s="113"/>
      <c r="AR58" s="113"/>
      <c r="AS58" s="113"/>
      <c r="AT58" s="113" t="s">
        <v>101</v>
      </c>
      <c r="AU58" s="113"/>
      <c r="AV58" s="113"/>
      <c r="AW58" s="113"/>
      <c r="AX58" s="113"/>
      <c r="AY58" s="113"/>
      <c r="AZ58" s="113"/>
      <c r="BA58" s="113" t="s">
        <v>157</v>
      </c>
      <c r="BB58" s="113"/>
      <c r="BC58" s="113"/>
      <c r="BD58" s="113"/>
      <c r="BE58" s="113"/>
      <c r="BF58" s="113"/>
      <c r="BG58" s="113"/>
      <c r="BH58" s="113" t="s">
        <v>158</v>
      </c>
      <c r="BI58" s="113"/>
      <c r="BJ58" s="113"/>
      <c r="BK58" s="113"/>
      <c r="BL58" s="113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104">
        <v>1</v>
      </c>
      <c r="B59" s="104"/>
      <c r="C59" s="104"/>
      <c r="D59" s="109">
        <v>2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1"/>
      <c r="X59" s="109">
        <v>3</v>
      </c>
      <c r="Y59" s="110"/>
      <c r="Z59" s="110"/>
      <c r="AA59" s="110"/>
      <c r="AB59" s="110"/>
      <c r="AC59" s="110"/>
      <c r="AD59" s="110"/>
      <c r="AE59" s="110"/>
      <c r="AF59" s="111"/>
      <c r="AG59" s="104">
        <v>4</v>
      </c>
      <c r="AH59" s="104"/>
      <c r="AI59" s="104"/>
      <c r="AJ59" s="104"/>
      <c r="AK59" s="104"/>
      <c r="AL59" s="104"/>
      <c r="AM59" s="104">
        <v>5</v>
      </c>
      <c r="AN59" s="104"/>
      <c r="AO59" s="104"/>
      <c r="AP59" s="104"/>
      <c r="AQ59" s="104"/>
      <c r="AR59" s="104"/>
      <c r="AS59" s="104"/>
      <c r="AT59" s="104">
        <v>6</v>
      </c>
      <c r="AU59" s="104"/>
      <c r="AV59" s="104"/>
      <c r="AW59" s="104"/>
      <c r="AX59" s="104"/>
      <c r="AY59" s="104"/>
      <c r="AZ59" s="104"/>
      <c r="BA59" s="104">
        <v>7</v>
      </c>
      <c r="BB59" s="104"/>
      <c r="BC59" s="104"/>
      <c r="BD59" s="104"/>
      <c r="BE59" s="104"/>
      <c r="BF59" s="104"/>
      <c r="BG59" s="104"/>
      <c r="BH59" s="104">
        <v>8</v>
      </c>
      <c r="BI59" s="104"/>
      <c r="BJ59" s="104"/>
      <c r="BK59" s="104"/>
      <c r="BL59" s="104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95" t="s">
        <v>103</v>
      </c>
      <c r="B60" s="95"/>
      <c r="C60" s="95"/>
      <c r="D60" s="105" t="s">
        <v>104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7"/>
      <c r="X60" s="92" t="s">
        <v>105</v>
      </c>
      <c r="Y60" s="93"/>
      <c r="Z60" s="93"/>
      <c r="AA60" s="93"/>
      <c r="AB60" s="93"/>
      <c r="AC60" s="93"/>
      <c r="AD60" s="93"/>
      <c r="AE60" s="93"/>
      <c r="AF60" s="94"/>
      <c r="AG60" s="95" t="s">
        <v>106</v>
      </c>
      <c r="AH60" s="95"/>
      <c r="AI60" s="95"/>
      <c r="AJ60" s="95"/>
      <c r="AK60" s="95"/>
      <c r="AL60" s="95"/>
      <c r="AM60" s="108" t="s">
        <v>107</v>
      </c>
      <c r="AN60" s="108"/>
      <c r="AO60" s="108"/>
      <c r="AP60" s="108"/>
      <c r="AQ60" s="108"/>
      <c r="AR60" s="108"/>
      <c r="AS60" s="108"/>
      <c r="AT60" s="108" t="s">
        <v>108</v>
      </c>
      <c r="AU60" s="108"/>
      <c r="AV60" s="108"/>
      <c r="AW60" s="108"/>
      <c r="AX60" s="108"/>
      <c r="AY60" s="108"/>
      <c r="AZ60" s="108"/>
      <c r="BA60" s="108" t="s">
        <v>109</v>
      </c>
      <c r="BB60" s="108"/>
      <c r="BC60" s="108"/>
      <c r="BD60" s="108"/>
      <c r="BE60" s="108"/>
      <c r="BF60" s="108"/>
      <c r="BG60" s="108"/>
      <c r="BH60" s="108" t="s">
        <v>110</v>
      </c>
      <c r="BI60" s="108"/>
      <c r="BJ60" s="108"/>
      <c r="BK60" s="108"/>
      <c r="BL60" s="108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97"/>
      <c r="B61" s="97"/>
      <c r="C61" s="97"/>
      <c r="D61" s="98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X61" s="101"/>
      <c r="Y61" s="102"/>
      <c r="Z61" s="102"/>
      <c r="AA61" s="102"/>
      <c r="AB61" s="102"/>
      <c r="AC61" s="102"/>
      <c r="AD61" s="102"/>
      <c r="AE61" s="102"/>
      <c r="AF61" s="103"/>
      <c r="AG61" s="97"/>
      <c r="AH61" s="97"/>
      <c r="AI61" s="97"/>
      <c r="AJ61" s="97"/>
      <c r="AK61" s="97"/>
      <c r="AL61" s="97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92" t="s">
        <v>90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4"/>
      <c r="X62" s="92" t="s">
        <v>102</v>
      </c>
      <c r="Y62" s="93"/>
      <c r="Z62" s="93"/>
      <c r="AA62" s="93"/>
      <c r="AB62" s="93"/>
      <c r="AC62" s="93"/>
      <c r="AD62" s="93"/>
      <c r="AE62" s="93"/>
      <c r="AF62" s="94"/>
      <c r="AG62" s="95" t="s">
        <v>102</v>
      </c>
      <c r="AH62" s="95"/>
      <c r="AI62" s="95"/>
      <c r="AJ62" s="95"/>
      <c r="AK62" s="95"/>
      <c r="AL62" s="95"/>
      <c r="AM62" s="95" t="s">
        <v>102</v>
      </c>
      <c r="AN62" s="95"/>
      <c r="AO62" s="95"/>
      <c r="AP62" s="95"/>
      <c r="AQ62" s="95"/>
      <c r="AR62" s="95"/>
      <c r="AS62" s="95"/>
      <c r="AT62" s="95" t="s">
        <v>102</v>
      </c>
      <c r="AU62" s="95"/>
      <c r="AV62" s="95"/>
      <c r="AW62" s="95"/>
      <c r="AX62" s="95"/>
      <c r="AY62" s="95"/>
      <c r="AZ62" s="95"/>
      <c r="BA62" s="96">
        <v>0</v>
      </c>
      <c r="BB62" s="96"/>
      <c r="BC62" s="96"/>
      <c r="BD62" s="96"/>
      <c r="BE62" s="96"/>
      <c r="BF62" s="96"/>
      <c r="BG62" s="96"/>
      <c r="BH62" s="95" t="s">
        <v>102</v>
      </c>
      <c r="BI62" s="95"/>
      <c r="BJ62" s="95"/>
      <c r="BK62" s="95"/>
      <c r="BL62" s="9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5" t="s">
        <v>10</v>
      </c>
      <c r="B65" s="85"/>
      <c r="C65" s="85"/>
      <c r="D65" s="84" t="s">
        <v>14</v>
      </c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5" t="s">
        <v>2</v>
      </c>
      <c r="Y65" s="85"/>
      <c r="Z65" s="85"/>
      <c r="AA65" s="85"/>
      <c r="AB65" s="84" t="s">
        <v>1</v>
      </c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5" t="s">
        <v>11</v>
      </c>
      <c r="AP65" s="85"/>
      <c r="AQ65" s="85"/>
      <c r="AR65" s="85"/>
      <c r="AS65" s="85"/>
      <c r="AT65" s="85"/>
      <c r="AU65" s="85"/>
      <c r="AV65" s="85"/>
      <c r="AW65" s="85" t="s">
        <v>12</v>
      </c>
      <c r="AX65" s="85"/>
      <c r="AY65" s="85"/>
      <c r="AZ65" s="85"/>
      <c r="BA65" s="85"/>
      <c r="BB65" s="85"/>
      <c r="BC65" s="85"/>
      <c r="BD65" s="85"/>
      <c r="BE65" s="85" t="s">
        <v>91</v>
      </c>
      <c r="BF65" s="85"/>
      <c r="BG65" s="85"/>
      <c r="BH65" s="85"/>
      <c r="BI65" s="85"/>
      <c r="BJ65" s="85"/>
      <c r="BK65" s="85"/>
      <c r="BL65" s="85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89">
        <v>1</v>
      </c>
      <c r="B66" s="89"/>
      <c r="C66" s="89"/>
      <c r="D66" s="82">
        <v>2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>
        <v>3</v>
      </c>
      <c r="Y66" s="82"/>
      <c r="Z66" s="82"/>
      <c r="AA66" s="82"/>
      <c r="AB66" s="82">
        <v>4</v>
      </c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>
        <v>5</v>
      </c>
      <c r="AP66" s="82"/>
      <c r="AQ66" s="82"/>
      <c r="AR66" s="82"/>
      <c r="AS66" s="82"/>
      <c r="AT66" s="82"/>
      <c r="AU66" s="82"/>
      <c r="AV66" s="82"/>
      <c r="AW66" s="82">
        <v>6</v>
      </c>
      <c r="AX66" s="82"/>
      <c r="AY66" s="82"/>
      <c r="AZ66" s="82"/>
      <c r="BA66" s="82"/>
      <c r="BB66" s="82"/>
      <c r="BC66" s="82"/>
      <c r="BD66" s="82"/>
      <c r="BE66" s="82">
        <v>7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83">
        <v>1</v>
      </c>
      <c r="B67" s="83"/>
      <c r="C67" s="83"/>
      <c r="D67" s="84" t="s">
        <v>115</v>
      </c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5"/>
      <c r="AP67" s="85"/>
      <c r="AQ67" s="85"/>
      <c r="AR67" s="85"/>
      <c r="AS67" s="85"/>
      <c r="AT67" s="85"/>
      <c r="AU67" s="85"/>
      <c r="AV67" s="85"/>
      <c r="AW67" s="86"/>
      <c r="AX67" s="87"/>
      <c r="AY67" s="87"/>
      <c r="AZ67" s="87"/>
      <c r="BA67" s="87"/>
      <c r="BB67" s="87"/>
      <c r="BC67" s="87"/>
      <c r="BD67" s="88"/>
      <c r="BE67" s="86"/>
      <c r="BF67" s="87"/>
      <c r="BG67" s="87"/>
      <c r="BH67" s="87"/>
      <c r="BI67" s="87"/>
      <c r="BJ67" s="87"/>
      <c r="BK67" s="87"/>
      <c r="BL67" s="8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58" t="s">
        <v>38</v>
      </c>
      <c r="B68" s="58"/>
      <c r="C68" s="58"/>
      <c r="D68" s="76" t="s">
        <v>37</v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58" t="s">
        <v>39</v>
      </c>
      <c r="Y68" s="58"/>
      <c r="Z68" s="58"/>
      <c r="AA68" s="58"/>
      <c r="AB68" s="58" t="s">
        <v>40</v>
      </c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81" t="s">
        <v>41</v>
      </c>
      <c r="AP68" s="81"/>
      <c r="AQ68" s="81"/>
      <c r="AR68" s="81"/>
      <c r="AS68" s="81"/>
      <c r="AT68" s="81"/>
      <c r="AU68" s="81"/>
      <c r="AV68" s="81"/>
      <c r="AW68" s="81" t="s">
        <v>42</v>
      </c>
      <c r="AX68" s="81"/>
      <c r="AY68" s="81"/>
      <c r="AZ68" s="81"/>
      <c r="BA68" s="81"/>
      <c r="BB68" s="81"/>
      <c r="BC68" s="81"/>
      <c r="BD68" s="81"/>
      <c r="BE68" s="81" t="s">
        <v>43</v>
      </c>
      <c r="BF68" s="81"/>
      <c r="BG68" s="81"/>
      <c r="BH68" s="81"/>
      <c r="BI68" s="81"/>
      <c r="BJ68" s="81"/>
      <c r="BK68" s="81"/>
      <c r="BL68" s="81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58"/>
      <c r="B69" s="58"/>
      <c r="C69" s="58"/>
      <c r="D69" s="59" t="s">
        <v>205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1"/>
      <c r="X69" s="58" t="s">
        <v>136</v>
      </c>
      <c r="Y69" s="58"/>
      <c r="Z69" s="58"/>
      <c r="AA69" s="58"/>
      <c r="AB69" s="58" t="s">
        <v>135</v>
      </c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65">
        <v>4</v>
      </c>
      <c r="AP69" s="65"/>
      <c r="AQ69" s="65"/>
      <c r="AR69" s="65"/>
      <c r="AS69" s="65"/>
      <c r="AT69" s="65"/>
      <c r="AU69" s="65"/>
      <c r="AV69" s="65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4</v>
      </c>
      <c r="BF69" s="56"/>
      <c r="BG69" s="56"/>
      <c r="BH69" s="56"/>
      <c r="BI69" s="56"/>
      <c r="BJ69" s="56"/>
      <c r="BK69" s="56"/>
      <c r="BL69" s="57"/>
      <c r="BM69" s="40" t="s">
        <v>239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 t="s">
        <v>70</v>
      </c>
    </row>
    <row r="70" spans="1:79" ht="15.75" customHeight="1" x14ac:dyDescent="0.2">
      <c r="A70" s="58"/>
      <c r="B70" s="58"/>
      <c r="C70" s="58"/>
      <c r="D70" s="59" t="s">
        <v>241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1"/>
      <c r="X70" s="58" t="s">
        <v>136</v>
      </c>
      <c r="Y70" s="58"/>
      <c r="Z70" s="58"/>
      <c r="AA70" s="58"/>
      <c r="AB70" s="58" t="s">
        <v>135</v>
      </c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65">
        <v>19.5</v>
      </c>
      <c r="AP70" s="65"/>
      <c r="AQ70" s="65"/>
      <c r="AR70" s="65"/>
      <c r="AS70" s="65"/>
      <c r="AT70" s="65"/>
      <c r="AU70" s="65"/>
      <c r="AV70" s="65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19.5</v>
      </c>
      <c r="BF70" s="56"/>
      <c r="BG70" s="56"/>
      <c r="BH70" s="56"/>
      <c r="BI70" s="56"/>
      <c r="BJ70" s="56"/>
      <c r="BK70" s="56"/>
      <c r="BL70" s="57"/>
      <c r="BM70" s="40" t="s">
        <v>240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/>
    </row>
    <row r="71" spans="1:79" ht="47.25" customHeight="1" x14ac:dyDescent="0.2">
      <c r="A71" s="58"/>
      <c r="B71" s="58"/>
      <c r="C71" s="58"/>
      <c r="D71" s="59" t="s">
        <v>243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1"/>
      <c r="X71" s="58" t="s">
        <v>136</v>
      </c>
      <c r="Y71" s="58"/>
      <c r="Z71" s="58"/>
      <c r="AA71" s="58"/>
      <c r="AB71" s="62" t="s">
        <v>165</v>
      </c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4"/>
      <c r="AO71" s="65">
        <v>4</v>
      </c>
      <c r="AP71" s="65"/>
      <c r="AQ71" s="65"/>
      <c r="AR71" s="65"/>
      <c r="AS71" s="65"/>
      <c r="AT71" s="65"/>
      <c r="AU71" s="65"/>
      <c r="AV71" s="65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4</v>
      </c>
      <c r="BF71" s="56"/>
      <c r="BG71" s="56"/>
      <c r="BH71" s="56"/>
      <c r="BI71" s="56"/>
      <c r="BJ71" s="56"/>
      <c r="BK71" s="56"/>
      <c r="BL71" s="57"/>
      <c r="BM71" s="40" t="s">
        <v>242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15.75" customHeight="1" x14ac:dyDescent="0.2">
      <c r="A72" s="58"/>
      <c r="B72" s="58"/>
      <c r="C72" s="58"/>
      <c r="D72" s="59" t="s">
        <v>245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1"/>
      <c r="X72" s="58" t="s">
        <v>136</v>
      </c>
      <c r="Y72" s="58"/>
      <c r="Z72" s="58"/>
      <c r="AA72" s="58"/>
      <c r="AB72" s="62" t="s">
        <v>211</v>
      </c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4"/>
      <c r="AO72" s="65">
        <v>31</v>
      </c>
      <c r="AP72" s="65"/>
      <c r="AQ72" s="65"/>
      <c r="AR72" s="65"/>
      <c r="AS72" s="65"/>
      <c r="AT72" s="65"/>
      <c r="AU72" s="65"/>
      <c r="AV72" s="65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31</v>
      </c>
      <c r="BF72" s="56"/>
      <c r="BG72" s="56"/>
      <c r="BH72" s="56"/>
      <c r="BI72" s="56"/>
      <c r="BJ72" s="56"/>
      <c r="BK72" s="56"/>
      <c r="BL72" s="57"/>
      <c r="BM72" s="40" t="s">
        <v>244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17.100000000000001" customHeight="1" x14ac:dyDescent="0.2">
      <c r="A73" s="58">
        <v>2</v>
      </c>
      <c r="B73" s="58"/>
      <c r="C73" s="58"/>
      <c r="D73" s="58" t="s">
        <v>116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81"/>
      <c r="AP73" s="81"/>
      <c r="AQ73" s="81"/>
      <c r="AR73" s="81"/>
      <c r="AS73" s="81"/>
      <c r="AT73" s="81"/>
      <c r="AU73" s="81"/>
      <c r="AV73" s="81"/>
      <c r="AW73" s="78"/>
      <c r="AX73" s="79"/>
      <c r="AY73" s="79"/>
      <c r="AZ73" s="79"/>
      <c r="BA73" s="79"/>
      <c r="BB73" s="79"/>
      <c r="BC73" s="79"/>
      <c r="BD73" s="80"/>
      <c r="BE73" s="78"/>
      <c r="BF73" s="79"/>
      <c r="BG73" s="79"/>
      <c r="BH73" s="79"/>
      <c r="BI73" s="79"/>
      <c r="BJ73" s="79"/>
      <c r="BK73" s="79"/>
      <c r="BL73" s="80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58" t="s">
        <v>45</v>
      </c>
      <c r="B74" s="58"/>
      <c r="C74" s="58"/>
      <c r="D74" s="76" t="s">
        <v>44</v>
      </c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58" t="s">
        <v>50</v>
      </c>
      <c r="Y74" s="58"/>
      <c r="Z74" s="58"/>
      <c r="AA74" s="58"/>
      <c r="AB74" s="58" t="s">
        <v>53</v>
      </c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81" t="s">
        <v>56</v>
      </c>
      <c r="AP74" s="81"/>
      <c r="AQ74" s="81"/>
      <c r="AR74" s="81"/>
      <c r="AS74" s="81"/>
      <c r="AT74" s="81"/>
      <c r="AU74" s="81"/>
      <c r="AV74" s="81"/>
      <c r="AW74" s="81" t="s">
        <v>59</v>
      </c>
      <c r="AX74" s="81"/>
      <c r="AY74" s="81"/>
      <c r="AZ74" s="81"/>
      <c r="BA74" s="81"/>
      <c r="BB74" s="81"/>
      <c r="BC74" s="81"/>
      <c r="BD74" s="81"/>
      <c r="BE74" s="81" t="s">
        <v>62</v>
      </c>
      <c r="BF74" s="81"/>
      <c r="BG74" s="81"/>
      <c r="BH74" s="81"/>
      <c r="BI74" s="81"/>
      <c r="BJ74" s="81"/>
      <c r="BK74" s="81"/>
      <c r="BL74" s="81"/>
      <c r="BM74" s="3" t="s">
        <v>120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 x14ac:dyDescent="0.2">
      <c r="A75" s="58"/>
      <c r="B75" s="58"/>
      <c r="C75" s="58"/>
      <c r="D75" s="59" t="s">
        <v>247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1"/>
      <c r="X75" s="58" t="s">
        <v>167</v>
      </c>
      <c r="Y75" s="58"/>
      <c r="Z75" s="58"/>
      <c r="AA75" s="58"/>
      <c r="AB75" s="58" t="s">
        <v>211</v>
      </c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65">
        <v>447807</v>
      </c>
      <c r="AP75" s="65"/>
      <c r="AQ75" s="65"/>
      <c r="AR75" s="65"/>
      <c r="AS75" s="65"/>
      <c r="AT75" s="65"/>
      <c r="AU75" s="65"/>
      <c r="AV75" s="65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447807</v>
      </c>
      <c r="BF75" s="56"/>
      <c r="BG75" s="56"/>
      <c r="BH75" s="56"/>
      <c r="BI75" s="56"/>
      <c r="BJ75" s="56"/>
      <c r="BK75" s="56"/>
      <c r="BL75" s="57"/>
      <c r="BM75" s="40" t="s">
        <v>246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 t="s">
        <v>77</v>
      </c>
    </row>
    <row r="76" spans="1:79" ht="31.5" customHeight="1" x14ac:dyDescent="0.2">
      <c r="A76" s="58"/>
      <c r="B76" s="58"/>
      <c r="C76" s="58"/>
      <c r="D76" s="59" t="s">
        <v>249</v>
      </c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1"/>
      <c r="X76" s="58" t="s">
        <v>136</v>
      </c>
      <c r="Y76" s="58"/>
      <c r="Z76" s="58"/>
      <c r="AA76" s="58"/>
      <c r="AB76" s="58" t="s">
        <v>211</v>
      </c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65">
        <v>414</v>
      </c>
      <c r="AP76" s="65"/>
      <c r="AQ76" s="65"/>
      <c r="AR76" s="65"/>
      <c r="AS76" s="65"/>
      <c r="AT76" s="65"/>
      <c r="AU76" s="65"/>
      <c r="AV76" s="65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414</v>
      </c>
      <c r="BF76" s="56"/>
      <c r="BG76" s="56"/>
      <c r="BH76" s="56"/>
      <c r="BI76" s="56"/>
      <c r="BJ76" s="56"/>
      <c r="BK76" s="56"/>
      <c r="BL76" s="57"/>
      <c r="BM76" s="40" t="s">
        <v>248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17.100000000000001" customHeight="1" x14ac:dyDescent="0.2">
      <c r="A77" s="58">
        <v>3</v>
      </c>
      <c r="B77" s="58"/>
      <c r="C77" s="58"/>
      <c r="D77" s="58" t="s">
        <v>117</v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81"/>
      <c r="AP77" s="81"/>
      <c r="AQ77" s="81"/>
      <c r="AR77" s="81"/>
      <c r="AS77" s="81"/>
      <c r="AT77" s="81"/>
      <c r="AU77" s="81"/>
      <c r="AV77" s="81"/>
      <c r="AW77" s="78"/>
      <c r="AX77" s="79"/>
      <c r="AY77" s="79"/>
      <c r="AZ77" s="79"/>
      <c r="BA77" s="79"/>
      <c r="BB77" s="79"/>
      <c r="BC77" s="79"/>
      <c r="BD77" s="80"/>
      <c r="BE77" s="78"/>
      <c r="BF77" s="79"/>
      <c r="BG77" s="79"/>
      <c r="BH77" s="79"/>
      <c r="BI77" s="79"/>
      <c r="BJ77" s="79"/>
      <c r="BK77" s="79"/>
      <c r="BL77" s="80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58" t="s">
        <v>47</v>
      </c>
      <c r="B78" s="58"/>
      <c r="C78" s="58"/>
      <c r="D78" s="76" t="s">
        <v>46</v>
      </c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58" t="s">
        <v>51</v>
      </c>
      <c r="Y78" s="58"/>
      <c r="Z78" s="58"/>
      <c r="AA78" s="58"/>
      <c r="AB78" s="58" t="s">
        <v>54</v>
      </c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81" t="s">
        <v>57</v>
      </c>
      <c r="AP78" s="81"/>
      <c r="AQ78" s="81"/>
      <c r="AR78" s="81"/>
      <c r="AS78" s="81"/>
      <c r="AT78" s="81"/>
      <c r="AU78" s="81"/>
      <c r="AV78" s="81"/>
      <c r="AW78" s="81" t="s">
        <v>60</v>
      </c>
      <c r="AX78" s="81"/>
      <c r="AY78" s="81"/>
      <c r="AZ78" s="81"/>
      <c r="BA78" s="81"/>
      <c r="BB78" s="81"/>
      <c r="BC78" s="81"/>
      <c r="BD78" s="81"/>
      <c r="BE78" s="81" t="s">
        <v>63</v>
      </c>
      <c r="BF78" s="81"/>
      <c r="BG78" s="81"/>
      <c r="BH78" s="81"/>
      <c r="BI78" s="81"/>
      <c r="BJ78" s="81"/>
      <c r="BK78" s="81"/>
      <c r="BL78" s="81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58"/>
      <c r="B79" s="58"/>
      <c r="C79" s="58"/>
      <c r="D79" s="59" t="s">
        <v>231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1"/>
      <c r="X79" s="58" t="s">
        <v>169</v>
      </c>
      <c r="Y79" s="58"/>
      <c r="Z79" s="58"/>
      <c r="AA79" s="58"/>
      <c r="AB79" s="58" t="s">
        <v>144</v>
      </c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65">
        <v>7.4649999999999999</v>
      </c>
      <c r="AP79" s="65"/>
      <c r="AQ79" s="65"/>
      <c r="AR79" s="65"/>
      <c r="AS79" s="65"/>
      <c r="AT79" s="65"/>
      <c r="AU79" s="65"/>
      <c r="AV79" s="65"/>
      <c r="AW79" s="55">
        <v>0</v>
      </c>
      <c r="AX79" s="56"/>
      <c r="AY79" s="56"/>
      <c r="AZ79" s="56"/>
      <c r="BA79" s="56"/>
      <c r="BB79" s="56"/>
      <c r="BC79" s="56"/>
      <c r="BD79" s="57"/>
      <c r="BE79" s="55">
        <v>7.4649999999999999</v>
      </c>
      <c r="BF79" s="56"/>
      <c r="BG79" s="56"/>
      <c r="BH79" s="56"/>
      <c r="BI79" s="56"/>
      <c r="BJ79" s="56"/>
      <c r="BK79" s="56"/>
      <c r="BL79" s="57"/>
      <c r="BM79" s="40" t="s">
        <v>250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 t="s">
        <v>78</v>
      </c>
    </row>
    <row r="80" spans="1:79" ht="17.100000000000001" customHeight="1" x14ac:dyDescent="0.2">
      <c r="A80" s="58">
        <v>4</v>
      </c>
      <c r="B80" s="58"/>
      <c r="C80" s="58"/>
      <c r="D80" s="58" t="s">
        <v>118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81"/>
      <c r="AP80" s="81"/>
      <c r="AQ80" s="81"/>
      <c r="AR80" s="81"/>
      <c r="AS80" s="81"/>
      <c r="AT80" s="81"/>
      <c r="AU80" s="81"/>
      <c r="AV80" s="81"/>
      <c r="AW80" s="78"/>
      <c r="AX80" s="79"/>
      <c r="AY80" s="79"/>
      <c r="AZ80" s="79"/>
      <c r="BA80" s="79"/>
      <c r="BB80" s="79"/>
      <c r="BC80" s="79"/>
      <c r="BD80" s="80"/>
      <c r="BE80" s="78"/>
      <c r="BF80" s="79"/>
      <c r="BG80" s="79"/>
      <c r="BH80" s="79"/>
      <c r="BI80" s="79"/>
      <c r="BJ80" s="79"/>
      <c r="BK80" s="79"/>
      <c r="BL80" s="80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8" t="s">
        <v>49</v>
      </c>
      <c r="B81" s="58"/>
      <c r="C81" s="58"/>
      <c r="D81" s="76" t="s">
        <v>48</v>
      </c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58" t="s">
        <v>52</v>
      </c>
      <c r="Y81" s="58"/>
      <c r="Z81" s="58"/>
      <c r="AA81" s="58"/>
      <c r="AB81" s="58" t="s">
        <v>55</v>
      </c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81" t="s">
        <v>58</v>
      </c>
      <c r="AP81" s="81"/>
      <c r="AQ81" s="81"/>
      <c r="AR81" s="81"/>
      <c r="AS81" s="81"/>
      <c r="AT81" s="81"/>
      <c r="AU81" s="81"/>
      <c r="AV81" s="81"/>
      <c r="AW81" s="81" t="s">
        <v>61</v>
      </c>
      <c r="AX81" s="81"/>
      <c r="AY81" s="81"/>
      <c r="AZ81" s="81"/>
      <c r="BA81" s="81"/>
      <c r="BB81" s="81"/>
      <c r="BC81" s="81"/>
      <c r="BD81" s="81"/>
      <c r="BE81" s="81" t="s">
        <v>64</v>
      </c>
      <c r="BF81" s="81"/>
      <c r="BG81" s="81"/>
      <c r="BH81" s="81"/>
      <c r="BI81" s="81"/>
      <c r="BJ81" s="81"/>
      <c r="BK81" s="81"/>
      <c r="BL81" s="81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25" customHeight="1" x14ac:dyDescent="0.2">
      <c r="A82" s="58"/>
      <c r="B82" s="58"/>
      <c r="C82" s="58"/>
      <c r="D82" s="59" t="s">
        <v>232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1"/>
      <c r="X82" s="77" t="s">
        <v>170</v>
      </c>
      <c r="Y82" s="77"/>
      <c r="Z82" s="77"/>
      <c r="AA82" s="77"/>
      <c r="AB82" s="77" t="s">
        <v>144</v>
      </c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65">
        <v>6.2</v>
      </c>
      <c r="AP82" s="65"/>
      <c r="AQ82" s="65"/>
      <c r="AR82" s="65"/>
      <c r="AS82" s="65"/>
      <c r="AT82" s="65"/>
      <c r="AU82" s="65"/>
      <c r="AV82" s="65"/>
      <c r="AW82" s="65">
        <v>0</v>
      </c>
      <c r="AX82" s="65"/>
      <c r="AY82" s="65"/>
      <c r="AZ82" s="65"/>
      <c r="BA82" s="65"/>
      <c r="BB82" s="65"/>
      <c r="BC82" s="65"/>
      <c r="BD82" s="65"/>
      <c r="BE82" s="65">
        <v>6.2</v>
      </c>
      <c r="BF82" s="65"/>
      <c r="BG82" s="65"/>
      <c r="BH82" s="65"/>
      <c r="BI82" s="65"/>
      <c r="BJ82" s="65"/>
      <c r="BK82" s="65"/>
      <c r="BL82" s="65"/>
      <c r="BM82" s="40" t="s">
        <v>251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 t="s">
        <v>79</v>
      </c>
    </row>
    <row r="83" spans="1:79" ht="15.7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73" t="s">
        <v>159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26"/>
      <c r="AO85" s="75" t="s">
        <v>160</v>
      </c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66" t="s">
        <v>4</v>
      </c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12"/>
      <c r="AO86" s="66" t="s">
        <v>28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70" t="s">
        <v>3</v>
      </c>
      <c r="B87" s="70"/>
      <c r="C87" s="70"/>
      <c r="D87" s="70"/>
      <c r="E87" s="70"/>
      <c r="F87" s="70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71" t="s">
        <v>161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72" t="s">
        <v>17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73" t="s">
        <v>162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26"/>
      <c r="AO91" s="75" t="s">
        <v>163</v>
      </c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66" t="s">
        <v>4</v>
      </c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12"/>
      <c r="AO92" s="66" t="s">
        <v>28</v>
      </c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67" t="s">
        <v>164</v>
      </c>
      <c r="B93" s="67"/>
      <c r="C93" s="67"/>
      <c r="D93" s="67"/>
      <c r="E93" s="67"/>
      <c r="F93" s="67"/>
      <c r="G93" s="67"/>
      <c r="H93" s="67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68" t="s">
        <v>15</v>
      </c>
      <c r="B94" s="68"/>
      <c r="C94" s="68"/>
      <c r="D94" s="68"/>
      <c r="E94" s="68"/>
      <c r="F94" s="68"/>
      <c r="G94" s="68"/>
      <c r="H94" s="68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91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5:C45"/>
    <mergeCell ref="D45:AB45"/>
    <mergeCell ref="AC45:AJ45"/>
    <mergeCell ref="AK45:AR45"/>
    <mergeCell ref="AS45:AZ45"/>
    <mergeCell ref="A46:AB46"/>
    <mergeCell ref="AC46:AJ46"/>
    <mergeCell ref="AK46:AR46"/>
    <mergeCell ref="AS46:AZ46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64:BL64"/>
    <mergeCell ref="A65:C65"/>
    <mergeCell ref="D65:W65"/>
    <mergeCell ref="X65:AA65"/>
    <mergeCell ref="AB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E66:BL66"/>
    <mergeCell ref="A67:C67"/>
    <mergeCell ref="D67:W67"/>
    <mergeCell ref="X67:AA67"/>
    <mergeCell ref="AB67:AN67"/>
    <mergeCell ref="AO67:AV67"/>
    <mergeCell ref="AW67:BD67"/>
    <mergeCell ref="BE67:BL67"/>
    <mergeCell ref="A66:C66"/>
    <mergeCell ref="D66:W66"/>
    <mergeCell ref="X66:AA66"/>
    <mergeCell ref="AB66:AN66"/>
    <mergeCell ref="AO66:AV66"/>
    <mergeCell ref="AW66:BD66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W92:AM92"/>
    <mergeCell ref="AO92:BG92"/>
    <mergeCell ref="A93:H93"/>
    <mergeCell ref="A94:H94"/>
    <mergeCell ref="A35:BL35"/>
    <mergeCell ref="A87:F87"/>
    <mergeCell ref="A88:AS88"/>
    <mergeCell ref="A89:AS89"/>
    <mergeCell ref="A91:V91"/>
    <mergeCell ref="W91:AM91"/>
    <mergeCell ref="AO91:BG91"/>
    <mergeCell ref="BE82:BL82"/>
    <mergeCell ref="A85:V85"/>
    <mergeCell ref="W85:AM85"/>
    <mergeCell ref="AO85:BG85"/>
    <mergeCell ref="W86:AM86"/>
    <mergeCell ref="AO86:BG86"/>
    <mergeCell ref="A82:C82"/>
    <mergeCell ref="D82:W82"/>
    <mergeCell ref="X82:AA82"/>
    <mergeCell ref="AB82:AN82"/>
    <mergeCell ref="AO82:AV82"/>
    <mergeCell ref="AW82:BD82"/>
    <mergeCell ref="BE80:BL8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X76:AA76"/>
    <mergeCell ref="AB76:AN76"/>
    <mergeCell ref="AO76:AV76"/>
    <mergeCell ref="AW76:BD76"/>
    <mergeCell ref="BE76:BL76"/>
    <mergeCell ref="BE72:BL72"/>
    <mergeCell ref="A72:C72"/>
    <mergeCell ref="D72:W72"/>
    <mergeCell ref="X72:AA72"/>
    <mergeCell ref="AB72:AN72"/>
    <mergeCell ref="AO72:AV72"/>
    <mergeCell ref="AW72:BD72"/>
    <mergeCell ref="BE75:BL75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</mergeCells>
  <conditionalFormatting sqref="A69:A72 D69:D72 A75:A76 D75:D76 A79 D79 A82:D82">
    <cfRule type="cellIs" dxfId="17" priority="1" stopIfTrue="1" operator="equal">
      <formula>A68</formula>
    </cfRule>
    <cfRule type="cellIs" dxfId="16" priority="2" stopIfTrue="1" operator="equal">
      <formula>0</formula>
    </cfRule>
  </conditionalFormatting>
  <conditionalFormatting sqref="AO69:BL72 AO75:BL76 AO79:BL79 AO82:BL82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9" t="s">
        <v>80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0" t="s">
        <v>0</v>
      </c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148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1" t="s">
        <v>149</v>
      </c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52" t="s">
        <v>5</v>
      </c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71" t="s">
        <v>151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152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141" t="s">
        <v>153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42"/>
      <c r="AH13" s="142" t="s">
        <v>125</v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42"/>
      <c r="AT13" s="142" t="s">
        <v>123</v>
      </c>
      <c r="AU13" s="143"/>
      <c r="AV13" s="143"/>
      <c r="AW13" s="143"/>
      <c r="AX13" s="143"/>
      <c r="AY13" s="143"/>
      <c r="AZ13" s="143"/>
      <c r="BA13" s="143"/>
      <c r="BB13" s="43"/>
      <c r="BC13" s="147" t="s">
        <v>124</v>
      </c>
      <c r="BD13" s="148"/>
      <c r="BE13" s="148"/>
      <c r="BF13" s="148"/>
      <c r="BG13" s="148"/>
      <c r="BH13" s="148"/>
      <c r="BI13" s="148"/>
      <c r="BJ13" s="14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37" t="s">
        <v>81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6"/>
      <c r="AH14" s="137" t="s">
        <v>82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6"/>
      <c r="AT14" s="137" t="s">
        <v>20</v>
      </c>
      <c r="AU14" s="137"/>
      <c r="AV14" s="137"/>
      <c r="AW14" s="137"/>
      <c r="AX14" s="137"/>
      <c r="AY14" s="137"/>
      <c r="AZ14" s="137"/>
      <c r="BA14" s="137"/>
      <c r="BB14" s="15"/>
      <c r="BC14" s="144" t="s">
        <v>25</v>
      </c>
      <c r="BD14" s="144"/>
      <c r="BE14" s="144"/>
      <c r="BF14" s="144"/>
      <c r="BG14" s="144"/>
      <c r="BH14" s="144"/>
      <c r="BI14" s="144"/>
      <c r="BJ14" s="14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141" t="s">
        <v>153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42"/>
      <c r="AH16" s="142" t="s">
        <v>126</v>
      </c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5"/>
      <c r="BC16" s="142" t="s">
        <v>123</v>
      </c>
      <c r="BD16" s="143"/>
      <c r="BE16" s="143"/>
      <c r="BF16" s="143"/>
      <c r="BG16" s="143"/>
      <c r="BH16" s="143"/>
      <c r="BI16" s="143"/>
      <c r="BJ16" s="14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37" t="s">
        <v>83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6"/>
      <c r="AH17" s="137" t="s">
        <v>84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5"/>
      <c r="BC17" s="137" t="s">
        <v>20</v>
      </c>
      <c r="BD17" s="137"/>
      <c r="BE17" s="137"/>
      <c r="BF17" s="137"/>
      <c r="BG17" s="137"/>
      <c r="BH17" s="137"/>
      <c r="BI17" s="137"/>
      <c r="BJ17" s="13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41" t="s">
        <v>278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5"/>
      <c r="AC19" s="142" t="s">
        <v>255</v>
      </c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3"/>
      <c r="AO19" s="142" t="s">
        <v>256</v>
      </c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5"/>
      <c r="BB19" s="142" t="s">
        <v>257</v>
      </c>
      <c r="BC19" s="143"/>
      <c r="BD19" s="143"/>
      <c r="BE19" s="143"/>
      <c r="BF19" s="143"/>
      <c r="BG19" s="143"/>
      <c r="BH19" s="143"/>
      <c r="BI19" s="143"/>
      <c r="BJ19" s="14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137" t="s">
        <v>21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3"/>
      <c r="AO20" s="137" t="s">
        <v>22</v>
      </c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9" t="s">
        <v>18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5">
        <v>908792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35">
        <v>908792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35"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3" t="s">
        <v>258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33" t="s">
        <v>279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3" t="s">
        <v>259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5.75" customHeight="1" x14ac:dyDescent="0.2">
      <c r="A35" s="69" t="s">
        <v>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/>
    </row>
    <row r="36" spans="1:79" ht="15.75" customHeight="1" x14ac:dyDescent="0.2">
      <c r="A36" s="69" t="s">
        <v>261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0" t="s">
        <v>88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94.5" customHeight="1" x14ac:dyDescent="0.2">
      <c r="A39" s="133" t="s">
        <v>280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0" t="s">
        <v>89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129" t="s">
        <v>65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5" t="s">
        <v>10</v>
      </c>
      <c r="B43" s="85"/>
      <c r="C43" s="85"/>
      <c r="D43" s="130" t="s">
        <v>9</v>
      </c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2"/>
      <c r="AC43" s="85" t="s">
        <v>11</v>
      </c>
      <c r="AD43" s="85"/>
      <c r="AE43" s="85"/>
      <c r="AF43" s="85"/>
      <c r="AG43" s="85"/>
      <c r="AH43" s="85"/>
      <c r="AI43" s="85"/>
      <c r="AJ43" s="85"/>
      <c r="AK43" s="85" t="s">
        <v>12</v>
      </c>
      <c r="AL43" s="85"/>
      <c r="AM43" s="85"/>
      <c r="AN43" s="85"/>
      <c r="AO43" s="85"/>
      <c r="AP43" s="85"/>
      <c r="AQ43" s="85"/>
      <c r="AR43" s="85"/>
      <c r="AS43" s="85" t="s">
        <v>91</v>
      </c>
      <c r="AT43" s="85"/>
      <c r="AU43" s="85"/>
      <c r="AV43" s="85"/>
      <c r="AW43" s="85"/>
      <c r="AX43" s="85"/>
      <c r="AY43" s="85"/>
      <c r="AZ43" s="85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2">
        <v>1</v>
      </c>
      <c r="B44" s="82"/>
      <c r="C44" s="82"/>
      <c r="D44" s="126">
        <v>2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8"/>
      <c r="AC44" s="82">
        <v>3</v>
      </c>
      <c r="AD44" s="82"/>
      <c r="AE44" s="82"/>
      <c r="AF44" s="82"/>
      <c r="AG44" s="82"/>
      <c r="AH44" s="82"/>
      <c r="AI44" s="82"/>
      <c r="AJ44" s="82"/>
      <c r="AK44" s="82">
        <v>4</v>
      </c>
      <c r="AL44" s="82"/>
      <c r="AM44" s="82"/>
      <c r="AN44" s="82"/>
      <c r="AO44" s="82"/>
      <c r="AP44" s="82"/>
      <c r="AQ44" s="82"/>
      <c r="AR44" s="82"/>
      <c r="AS44" s="82">
        <v>5</v>
      </c>
      <c r="AT44" s="82"/>
      <c r="AU44" s="82"/>
      <c r="AV44" s="82"/>
      <c r="AW44" s="82"/>
      <c r="AX44" s="82"/>
      <c r="AY44" s="82"/>
      <c r="AZ44" s="82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24" t="s">
        <v>33</v>
      </c>
      <c r="B45" s="124"/>
      <c r="C45" s="124"/>
      <c r="D45" s="62" t="s">
        <v>32</v>
      </c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2"/>
      <c r="AC45" s="65" t="s">
        <v>34</v>
      </c>
      <c r="AD45" s="65"/>
      <c r="AE45" s="65"/>
      <c r="AF45" s="65"/>
      <c r="AG45" s="65"/>
      <c r="AH45" s="65"/>
      <c r="AI45" s="65"/>
      <c r="AJ45" s="65"/>
      <c r="AK45" s="65" t="s">
        <v>35</v>
      </c>
      <c r="AL45" s="65"/>
      <c r="AM45" s="65"/>
      <c r="AN45" s="65"/>
      <c r="AO45" s="65"/>
      <c r="AP45" s="65"/>
      <c r="AQ45" s="65"/>
      <c r="AR45" s="65"/>
      <c r="AS45" s="65" t="s">
        <v>36</v>
      </c>
      <c r="AT45" s="65"/>
      <c r="AU45" s="65"/>
      <c r="AV45" s="65"/>
      <c r="AW45" s="65"/>
      <c r="AX45" s="65"/>
      <c r="AY45" s="65"/>
      <c r="AZ45" s="65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62">
        <v>1</v>
      </c>
      <c r="B46" s="121"/>
      <c r="C46" s="122"/>
      <c r="D46" s="59" t="s">
        <v>262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55">
        <v>908792</v>
      </c>
      <c r="AD46" s="56"/>
      <c r="AE46" s="56"/>
      <c r="AF46" s="56"/>
      <c r="AG46" s="56"/>
      <c r="AH46" s="56"/>
      <c r="AI46" s="56"/>
      <c r="AJ46" s="57"/>
      <c r="AK46" s="55">
        <v>0</v>
      </c>
      <c r="AL46" s="56"/>
      <c r="AM46" s="56"/>
      <c r="AN46" s="56"/>
      <c r="AO46" s="56"/>
      <c r="AP46" s="56"/>
      <c r="AQ46" s="56"/>
      <c r="AR46" s="57"/>
      <c r="AS46" s="55">
        <v>908792</v>
      </c>
      <c r="AT46" s="56"/>
      <c r="AU46" s="56"/>
      <c r="AV46" s="56"/>
      <c r="AW46" s="56"/>
      <c r="AX46" s="56"/>
      <c r="AY46" s="56"/>
      <c r="AZ46" s="57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 t="s">
        <v>68</v>
      </c>
    </row>
    <row r="47" spans="1:79" ht="17.100000000000001" customHeight="1" x14ac:dyDescent="0.25">
      <c r="A47" s="117" t="s">
        <v>90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9"/>
      <c r="AC47" s="65">
        <v>908792</v>
      </c>
      <c r="AD47" s="65"/>
      <c r="AE47" s="65"/>
      <c r="AF47" s="65"/>
      <c r="AG47" s="65"/>
      <c r="AH47" s="65"/>
      <c r="AI47" s="65"/>
      <c r="AJ47" s="65"/>
      <c r="AK47" s="65">
        <v>0</v>
      </c>
      <c r="AL47" s="65"/>
      <c r="AM47" s="65"/>
      <c r="AN47" s="65"/>
      <c r="AO47" s="65"/>
      <c r="AP47" s="65"/>
      <c r="AQ47" s="65"/>
      <c r="AR47" s="65"/>
      <c r="AS47" s="65">
        <v>908792</v>
      </c>
      <c r="AT47" s="65"/>
      <c r="AU47" s="65"/>
      <c r="AV47" s="65"/>
      <c r="AW47" s="65"/>
      <c r="AX47" s="65"/>
      <c r="AY47" s="65"/>
      <c r="AZ47" s="65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90" t="s">
        <v>92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129" t="s">
        <v>65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85" t="s">
        <v>10</v>
      </c>
      <c r="B51" s="85"/>
      <c r="C51" s="85"/>
      <c r="D51" s="130" t="s">
        <v>13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2"/>
      <c r="AB51" s="85" t="s">
        <v>93</v>
      </c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 t="s">
        <v>11</v>
      </c>
      <c r="AP51" s="85"/>
      <c r="AQ51" s="85"/>
      <c r="AR51" s="85"/>
      <c r="AS51" s="85"/>
      <c r="AT51" s="85"/>
      <c r="AU51" s="85"/>
      <c r="AV51" s="85"/>
      <c r="AW51" s="85" t="s">
        <v>12</v>
      </c>
      <c r="AX51" s="85"/>
      <c r="AY51" s="85"/>
      <c r="AZ51" s="85"/>
      <c r="BA51" s="85"/>
      <c r="BB51" s="85"/>
      <c r="BC51" s="85"/>
      <c r="BD51" s="85"/>
      <c r="BE51" s="85" t="s">
        <v>91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82">
        <v>1</v>
      </c>
      <c r="B52" s="82"/>
      <c r="C52" s="82"/>
      <c r="D52" s="126">
        <v>2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82">
        <v>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>
        <v>4</v>
      </c>
      <c r="AP52" s="82"/>
      <c r="AQ52" s="82"/>
      <c r="AR52" s="82"/>
      <c r="AS52" s="82"/>
      <c r="AT52" s="82"/>
      <c r="AU52" s="82"/>
      <c r="AV52" s="82"/>
      <c r="AW52" s="82">
        <v>5</v>
      </c>
      <c r="AX52" s="82"/>
      <c r="AY52" s="82"/>
      <c r="AZ52" s="82"/>
      <c r="BA52" s="82"/>
      <c r="BB52" s="82"/>
      <c r="BC52" s="82"/>
      <c r="BD52" s="82"/>
      <c r="BE52" s="82">
        <v>6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24" t="s">
        <v>72</v>
      </c>
      <c r="B53" s="124"/>
      <c r="C53" s="124"/>
      <c r="D53" s="59" t="s">
        <v>73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125"/>
      <c r="AB53" s="123" t="s">
        <v>94</v>
      </c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81" t="s">
        <v>74</v>
      </c>
      <c r="AP53" s="81"/>
      <c r="AQ53" s="81"/>
      <c r="AR53" s="81"/>
      <c r="AS53" s="81"/>
      <c r="AT53" s="81"/>
      <c r="AU53" s="81"/>
      <c r="AV53" s="81"/>
      <c r="AW53" s="81" t="s">
        <v>75</v>
      </c>
      <c r="AX53" s="81"/>
      <c r="AY53" s="81"/>
      <c r="AZ53" s="81"/>
      <c r="BA53" s="81"/>
      <c r="BB53" s="81"/>
      <c r="BC53" s="81"/>
      <c r="BD53" s="81"/>
      <c r="BE53" s="81" t="s">
        <v>76</v>
      </c>
      <c r="BF53" s="81"/>
      <c r="BG53" s="81"/>
      <c r="BH53" s="81"/>
      <c r="BI53" s="81"/>
      <c r="BJ53" s="81"/>
      <c r="BK53" s="81"/>
      <c r="BL53" s="81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 x14ac:dyDescent="0.2">
      <c r="A54" s="160"/>
      <c r="B54" s="161"/>
      <c r="C54" s="162"/>
      <c r="D54" s="163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5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00000000000001" customHeight="1" x14ac:dyDescent="0.2">
      <c r="A55" s="117" t="s">
        <v>90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9"/>
      <c r="AB55" s="65" t="s">
        <v>95</v>
      </c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>
        <v>0</v>
      </c>
      <c r="AP55" s="65"/>
      <c r="AQ55" s="65"/>
      <c r="AR55" s="65"/>
      <c r="AS55" s="65"/>
      <c r="AT55" s="65"/>
      <c r="AU55" s="65"/>
      <c r="AV55" s="65"/>
      <c r="AW55" s="65">
        <v>0</v>
      </c>
      <c r="AX55" s="65"/>
      <c r="AY55" s="65"/>
      <c r="AZ55" s="65"/>
      <c r="BA55" s="65"/>
      <c r="BB55" s="65"/>
      <c r="BC55" s="65"/>
      <c r="BD55" s="65"/>
      <c r="BE55" s="65">
        <v>0</v>
      </c>
      <c r="BF55" s="65"/>
      <c r="BG55" s="65"/>
      <c r="BH55" s="65"/>
      <c r="BI55" s="65"/>
      <c r="BJ55" s="65"/>
      <c r="BK55" s="65"/>
      <c r="BL55" s="6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120" t="s">
        <v>96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112" t="s">
        <v>65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113" t="s">
        <v>10</v>
      </c>
      <c r="B59" s="113"/>
      <c r="C59" s="113"/>
      <c r="D59" s="114" t="s">
        <v>97</v>
      </c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6"/>
      <c r="X59" s="114" t="s">
        <v>98</v>
      </c>
      <c r="Y59" s="115"/>
      <c r="Z59" s="115"/>
      <c r="AA59" s="115"/>
      <c r="AB59" s="115"/>
      <c r="AC59" s="115"/>
      <c r="AD59" s="115"/>
      <c r="AE59" s="115"/>
      <c r="AF59" s="116"/>
      <c r="AG59" s="113" t="s">
        <v>99</v>
      </c>
      <c r="AH59" s="113"/>
      <c r="AI59" s="113"/>
      <c r="AJ59" s="113"/>
      <c r="AK59" s="113"/>
      <c r="AL59" s="113"/>
      <c r="AM59" s="113" t="s">
        <v>100</v>
      </c>
      <c r="AN59" s="113"/>
      <c r="AO59" s="113"/>
      <c r="AP59" s="113"/>
      <c r="AQ59" s="113"/>
      <c r="AR59" s="113"/>
      <c r="AS59" s="113"/>
      <c r="AT59" s="113" t="s">
        <v>101</v>
      </c>
      <c r="AU59" s="113"/>
      <c r="AV59" s="113"/>
      <c r="AW59" s="113"/>
      <c r="AX59" s="113"/>
      <c r="AY59" s="113"/>
      <c r="AZ59" s="113"/>
      <c r="BA59" s="113" t="s">
        <v>157</v>
      </c>
      <c r="BB59" s="113"/>
      <c r="BC59" s="113"/>
      <c r="BD59" s="113"/>
      <c r="BE59" s="113"/>
      <c r="BF59" s="113"/>
      <c r="BG59" s="113"/>
      <c r="BH59" s="113" t="s">
        <v>158</v>
      </c>
      <c r="BI59" s="113"/>
      <c r="BJ59" s="113"/>
      <c r="BK59" s="113"/>
      <c r="BL59" s="113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104">
        <v>1</v>
      </c>
      <c r="B60" s="104"/>
      <c r="C60" s="104"/>
      <c r="D60" s="109">
        <v>2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1"/>
      <c r="X60" s="109">
        <v>3</v>
      </c>
      <c r="Y60" s="110"/>
      <c r="Z60" s="110"/>
      <c r="AA60" s="110"/>
      <c r="AB60" s="110"/>
      <c r="AC60" s="110"/>
      <c r="AD60" s="110"/>
      <c r="AE60" s="110"/>
      <c r="AF60" s="111"/>
      <c r="AG60" s="104">
        <v>4</v>
      </c>
      <c r="AH60" s="104"/>
      <c r="AI60" s="104"/>
      <c r="AJ60" s="104"/>
      <c r="AK60" s="104"/>
      <c r="AL60" s="104"/>
      <c r="AM60" s="104">
        <v>5</v>
      </c>
      <c r="AN60" s="104"/>
      <c r="AO60" s="104"/>
      <c r="AP60" s="104"/>
      <c r="AQ60" s="104"/>
      <c r="AR60" s="104"/>
      <c r="AS60" s="104"/>
      <c r="AT60" s="104">
        <v>6</v>
      </c>
      <c r="AU60" s="104"/>
      <c r="AV60" s="104"/>
      <c r="AW60" s="104"/>
      <c r="AX60" s="104"/>
      <c r="AY60" s="104"/>
      <c r="AZ60" s="104"/>
      <c r="BA60" s="104">
        <v>7</v>
      </c>
      <c r="BB60" s="104"/>
      <c r="BC60" s="104"/>
      <c r="BD60" s="104"/>
      <c r="BE60" s="104"/>
      <c r="BF60" s="104"/>
      <c r="BG60" s="104"/>
      <c r="BH60" s="104">
        <v>8</v>
      </c>
      <c r="BI60" s="104"/>
      <c r="BJ60" s="104"/>
      <c r="BK60" s="104"/>
      <c r="BL60" s="104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95" t="s">
        <v>103</v>
      </c>
      <c r="B61" s="95"/>
      <c r="C61" s="95"/>
      <c r="D61" s="105" t="s">
        <v>104</v>
      </c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7"/>
      <c r="X61" s="92" t="s">
        <v>105</v>
      </c>
      <c r="Y61" s="93"/>
      <c r="Z61" s="93"/>
      <c r="AA61" s="93"/>
      <c r="AB61" s="93"/>
      <c r="AC61" s="93"/>
      <c r="AD61" s="93"/>
      <c r="AE61" s="93"/>
      <c r="AF61" s="94"/>
      <c r="AG61" s="95" t="s">
        <v>106</v>
      </c>
      <c r="AH61" s="95"/>
      <c r="AI61" s="95"/>
      <c r="AJ61" s="95"/>
      <c r="AK61" s="95"/>
      <c r="AL61" s="95"/>
      <c r="AM61" s="108" t="s">
        <v>107</v>
      </c>
      <c r="AN61" s="108"/>
      <c r="AO61" s="108"/>
      <c r="AP61" s="108"/>
      <c r="AQ61" s="108"/>
      <c r="AR61" s="108"/>
      <c r="AS61" s="108"/>
      <c r="AT61" s="108" t="s">
        <v>108</v>
      </c>
      <c r="AU61" s="108"/>
      <c r="AV61" s="108"/>
      <c r="AW61" s="108"/>
      <c r="AX61" s="108"/>
      <c r="AY61" s="108"/>
      <c r="AZ61" s="108"/>
      <c r="BA61" s="108" t="s">
        <v>109</v>
      </c>
      <c r="BB61" s="108"/>
      <c r="BC61" s="108"/>
      <c r="BD61" s="108"/>
      <c r="BE61" s="108"/>
      <c r="BF61" s="108"/>
      <c r="BG61" s="108"/>
      <c r="BH61" s="108" t="s">
        <v>110</v>
      </c>
      <c r="BI61" s="108"/>
      <c r="BJ61" s="108"/>
      <c r="BK61" s="108"/>
      <c r="BL61" s="108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97"/>
      <c r="B62" s="97"/>
      <c r="C62" s="97"/>
      <c r="D62" s="98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100"/>
      <c r="X62" s="101"/>
      <c r="Y62" s="102"/>
      <c r="Z62" s="102"/>
      <c r="AA62" s="102"/>
      <c r="AB62" s="102"/>
      <c r="AC62" s="102"/>
      <c r="AD62" s="102"/>
      <c r="AE62" s="102"/>
      <c r="AF62" s="103"/>
      <c r="AG62" s="97"/>
      <c r="AH62" s="97"/>
      <c r="AI62" s="97"/>
      <c r="AJ62" s="97"/>
      <c r="AK62" s="97"/>
      <c r="AL62" s="97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 x14ac:dyDescent="0.25">
      <c r="A63" s="92" t="s">
        <v>90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4"/>
      <c r="X63" s="92" t="s">
        <v>102</v>
      </c>
      <c r="Y63" s="93"/>
      <c r="Z63" s="93"/>
      <c r="AA63" s="93"/>
      <c r="AB63" s="93"/>
      <c r="AC63" s="93"/>
      <c r="AD63" s="93"/>
      <c r="AE63" s="93"/>
      <c r="AF63" s="94"/>
      <c r="AG63" s="95" t="s">
        <v>102</v>
      </c>
      <c r="AH63" s="95"/>
      <c r="AI63" s="95"/>
      <c r="AJ63" s="95"/>
      <c r="AK63" s="95"/>
      <c r="AL63" s="95"/>
      <c r="AM63" s="95" t="s">
        <v>102</v>
      </c>
      <c r="AN63" s="95"/>
      <c r="AO63" s="95"/>
      <c r="AP63" s="95"/>
      <c r="AQ63" s="95"/>
      <c r="AR63" s="95"/>
      <c r="AS63" s="95"/>
      <c r="AT63" s="95" t="s">
        <v>102</v>
      </c>
      <c r="AU63" s="95"/>
      <c r="AV63" s="95"/>
      <c r="AW63" s="95"/>
      <c r="AX63" s="95"/>
      <c r="AY63" s="95"/>
      <c r="AZ63" s="95"/>
      <c r="BA63" s="96">
        <v>0</v>
      </c>
      <c r="BB63" s="96"/>
      <c r="BC63" s="96"/>
      <c r="BD63" s="96"/>
      <c r="BE63" s="96"/>
      <c r="BF63" s="96"/>
      <c r="BG63" s="96"/>
      <c r="BH63" s="95" t="s">
        <v>102</v>
      </c>
      <c r="BI63" s="95"/>
      <c r="BJ63" s="95"/>
      <c r="BK63" s="95"/>
      <c r="BL63" s="9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90" t="s">
        <v>112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85" t="s">
        <v>10</v>
      </c>
      <c r="B66" s="85"/>
      <c r="C66" s="85"/>
      <c r="D66" s="84" t="s">
        <v>14</v>
      </c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5" t="s">
        <v>2</v>
      </c>
      <c r="Y66" s="85"/>
      <c r="Z66" s="85"/>
      <c r="AA66" s="85"/>
      <c r="AB66" s="84" t="s">
        <v>1</v>
      </c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5" t="s">
        <v>11</v>
      </c>
      <c r="AP66" s="85"/>
      <c r="AQ66" s="85"/>
      <c r="AR66" s="85"/>
      <c r="AS66" s="85"/>
      <c r="AT66" s="85"/>
      <c r="AU66" s="85"/>
      <c r="AV66" s="85"/>
      <c r="AW66" s="85" t="s">
        <v>12</v>
      </c>
      <c r="AX66" s="85"/>
      <c r="AY66" s="85"/>
      <c r="AZ66" s="85"/>
      <c r="BA66" s="85"/>
      <c r="BB66" s="85"/>
      <c r="BC66" s="85"/>
      <c r="BD66" s="85"/>
      <c r="BE66" s="85" t="s">
        <v>91</v>
      </c>
      <c r="BF66" s="85"/>
      <c r="BG66" s="85"/>
      <c r="BH66" s="85"/>
      <c r="BI66" s="85"/>
      <c r="BJ66" s="85"/>
      <c r="BK66" s="85"/>
      <c r="BL66" s="8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 x14ac:dyDescent="0.2">
      <c r="A67" s="89">
        <v>1</v>
      </c>
      <c r="B67" s="89"/>
      <c r="C67" s="89"/>
      <c r="D67" s="82">
        <v>2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>
        <v>3</v>
      </c>
      <c r="Y67" s="82"/>
      <c r="Z67" s="82"/>
      <c r="AA67" s="82"/>
      <c r="AB67" s="82">
        <v>4</v>
      </c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>
        <v>5</v>
      </c>
      <c r="AP67" s="82"/>
      <c r="AQ67" s="82"/>
      <c r="AR67" s="82"/>
      <c r="AS67" s="82"/>
      <c r="AT67" s="82"/>
      <c r="AU67" s="82"/>
      <c r="AV67" s="82"/>
      <c r="AW67" s="82">
        <v>6</v>
      </c>
      <c r="AX67" s="82"/>
      <c r="AY67" s="82"/>
      <c r="AZ67" s="82"/>
      <c r="BA67" s="82"/>
      <c r="BB67" s="82"/>
      <c r="BC67" s="82"/>
      <c r="BD67" s="82"/>
      <c r="BE67" s="82">
        <v>7</v>
      </c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83">
        <v>1</v>
      </c>
      <c r="B68" s="83"/>
      <c r="C68" s="83"/>
      <c r="D68" s="84" t="s">
        <v>115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5"/>
      <c r="AP68" s="85"/>
      <c r="AQ68" s="85"/>
      <c r="AR68" s="85"/>
      <c r="AS68" s="85"/>
      <c r="AT68" s="85"/>
      <c r="AU68" s="85"/>
      <c r="AV68" s="85"/>
      <c r="AW68" s="86"/>
      <c r="AX68" s="87"/>
      <c r="AY68" s="87"/>
      <c r="AZ68" s="87"/>
      <c r="BA68" s="87"/>
      <c r="BB68" s="87"/>
      <c r="BC68" s="87"/>
      <c r="BD68" s="88"/>
      <c r="BE68" s="86"/>
      <c r="BF68" s="87"/>
      <c r="BG68" s="87"/>
      <c r="BH68" s="87"/>
      <c r="BI68" s="87"/>
      <c r="BJ68" s="87"/>
      <c r="BK68" s="87"/>
      <c r="BL68" s="88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58" t="s">
        <v>38</v>
      </c>
      <c r="B69" s="58"/>
      <c r="C69" s="58"/>
      <c r="D69" s="76" t="s">
        <v>37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58" t="s">
        <v>39</v>
      </c>
      <c r="Y69" s="58"/>
      <c r="Z69" s="58"/>
      <c r="AA69" s="58"/>
      <c r="AB69" s="58" t="s">
        <v>40</v>
      </c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81" t="s">
        <v>41</v>
      </c>
      <c r="AP69" s="81"/>
      <c r="AQ69" s="81"/>
      <c r="AR69" s="81"/>
      <c r="AS69" s="81"/>
      <c r="AT69" s="81"/>
      <c r="AU69" s="81"/>
      <c r="AV69" s="81"/>
      <c r="AW69" s="81" t="s">
        <v>42</v>
      </c>
      <c r="AX69" s="81"/>
      <c r="AY69" s="81"/>
      <c r="AZ69" s="81"/>
      <c r="BA69" s="81"/>
      <c r="BB69" s="81"/>
      <c r="BC69" s="81"/>
      <c r="BD69" s="81"/>
      <c r="BE69" s="81" t="s">
        <v>43</v>
      </c>
      <c r="BF69" s="81"/>
      <c r="BG69" s="81"/>
      <c r="BH69" s="81"/>
      <c r="BI69" s="81"/>
      <c r="BJ69" s="81"/>
      <c r="BK69" s="81"/>
      <c r="BL69" s="81"/>
      <c r="BM69" s="3" t="s">
        <v>119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63" customHeight="1" x14ac:dyDescent="0.2">
      <c r="A70" s="58"/>
      <c r="B70" s="58"/>
      <c r="C70" s="58"/>
      <c r="D70" s="59" t="s">
        <v>264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1"/>
      <c r="X70" s="58" t="s">
        <v>136</v>
      </c>
      <c r="Y70" s="58"/>
      <c r="Z70" s="58"/>
      <c r="AA70" s="58"/>
      <c r="AB70" s="62" t="s">
        <v>165</v>
      </c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4"/>
      <c r="AO70" s="65">
        <v>1</v>
      </c>
      <c r="AP70" s="65"/>
      <c r="AQ70" s="65"/>
      <c r="AR70" s="65"/>
      <c r="AS70" s="65"/>
      <c r="AT70" s="65"/>
      <c r="AU70" s="65"/>
      <c r="AV70" s="65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1</v>
      </c>
      <c r="BF70" s="56"/>
      <c r="BG70" s="56"/>
      <c r="BH70" s="56"/>
      <c r="BI70" s="56"/>
      <c r="BJ70" s="56"/>
      <c r="BK70" s="56"/>
      <c r="BL70" s="57"/>
      <c r="BM70" s="40" t="s">
        <v>263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 t="s">
        <v>70</v>
      </c>
    </row>
    <row r="71" spans="1:79" ht="63" customHeight="1" x14ac:dyDescent="0.2">
      <c r="A71" s="58"/>
      <c r="B71" s="58"/>
      <c r="C71" s="58"/>
      <c r="D71" s="59" t="s">
        <v>266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1"/>
      <c r="X71" s="58" t="s">
        <v>167</v>
      </c>
      <c r="Y71" s="58"/>
      <c r="Z71" s="58"/>
      <c r="AA71" s="58"/>
      <c r="AB71" s="62" t="s">
        <v>135</v>
      </c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4"/>
      <c r="AO71" s="65">
        <v>5</v>
      </c>
      <c r="AP71" s="65"/>
      <c r="AQ71" s="65"/>
      <c r="AR71" s="65"/>
      <c r="AS71" s="65"/>
      <c r="AT71" s="65"/>
      <c r="AU71" s="65"/>
      <c r="AV71" s="65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5</v>
      </c>
      <c r="BF71" s="56"/>
      <c r="BG71" s="56"/>
      <c r="BH71" s="56"/>
      <c r="BI71" s="56"/>
      <c r="BJ71" s="56"/>
      <c r="BK71" s="56"/>
      <c r="BL71" s="57"/>
      <c r="BM71" s="40" t="s">
        <v>265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78.75" customHeight="1" x14ac:dyDescent="0.2">
      <c r="A72" s="58"/>
      <c r="B72" s="58"/>
      <c r="C72" s="58"/>
      <c r="D72" s="59" t="s">
        <v>268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1"/>
      <c r="X72" s="58" t="s">
        <v>167</v>
      </c>
      <c r="Y72" s="58"/>
      <c r="Z72" s="58"/>
      <c r="AA72" s="58"/>
      <c r="AB72" s="62" t="s">
        <v>166</v>
      </c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4"/>
      <c r="AO72" s="65">
        <v>91</v>
      </c>
      <c r="AP72" s="65"/>
      <c r="AQ72" s="65"/>
      <c r="AR72" s="65"/>
      <c r="AS72" s="65"/>
      <c r="AT72" s="65"/>
      <c r="AU72" s="65"/>
      <c r="AV72" s="65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91</v>
      </c>
      <c r="BF72" s="56"/>
      <c r="BG72" s="56"/>
      <c r="BH72" s="56"/>
      <c r="BI72" s="56"/>
      <c r="BJ72" s="56"/>
      <c r="BK72" s="56"/>
      <c r="BL72" s="57"/>
      <c r="BM72" s="40" t="s">
        <v>267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17.100000000000001" customHeight="1" x14ac:dyDescent="0.2">
      <c r="A73" s="58">
        <v>2</v>
      </c>
      <c r="B73" s="58"/>
      <c r="C73" s="58"/>
      <c r="D73" s="58" t="s">
        <v>116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81"/>
      <c r="AP73" s="81"/>
      <c r="AQ73" s="81"/>
      <c r="AR73" s="81"/>
      <c r="AS73" s="81"/>
      <c r="AT73" s="81"/>
      <c r="AU73" s="81"/>
      <c r="AV73" s="81"/>
      <c r="AW73" s="78"/>
      <c r="AX73" s="79"/>
      <c r="AY73" s="79"/>
      <c r="AZ73" s="79"/>
      <c r="BA73" s="79"/>
      <c r="BB73" s="79"/>
      <c r="BC73" s="79"/>
      <c r="BD73" s="80"/>
      <c r="BE73" s="78"/>
      <c r="BF73" s="79"/>
      <c r="BG73" s="79"/>
      <c r="BH73" s="79"/>
      <c r="BI73" s="79"/>
      <c r="BJ73" s="79"/>
      <c r="BK73" s="79"/>
      <c r="BL73" s="80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58" t="s">
        <v>45</v>
      </c>
      <c r="B74" s="58"/>
      <c r="C74" s="58"/>
      <c r="D74" s="76" t="s">
        <v>44</v>
      </c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58" t="s">
        <v>50</v>
      </c>
      <c r="Y74" s="58"/>
      <c r="Z74" s="58"/>
      <c r="AA74" s="58"/>
      <c r="AB74" s="58" t="s">
        <v>53</v>
      </c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81" t="s">
        <v>56</v>
      </c>
      <c r="AP74" s="81"/>
      <c r="AQ74" s="81"/>
      <c r="AR74" s="81"/>
      <c r="AS74" s="81"/>
      <c r="AT74" s="81"/>
      <c r="AU74" s="81"/>
      <c r="AV74" s="81"/>
      <c r="AW74" s="81" t="s">
        <v>59</v>
      </c>
      <c r="AX74" s="81"/>
      <c r="AY74" s="81"/>
      <c r="AZ74" s="81"/>
      <c r="BA74" s="81"/>
      <c r="BB74" s="81"/>
      <c r="BC74" s="81"/>
      <c r="BD74" s="81"/>
      <c r="BE74" s="81" t="s">
        <v>62</v>
      </c>
      <c r="BF74" s="81"/>
      <c r="BG74" s="81"/>
      <c r="BH74" s="81"/>
      <c r="BI74" s="81"/>
      <c r="BJ74" s="81"/>
      <c r="BK74" s="81"/>
      <c r="BL74" s="81"/>
      <c r="BM74" s="3" t="s">
        <v>120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78.75" customHeight="1" x14ac:dyDescent="0.2">
      <c r="A75" s="58"/>
      <c r="B75" s="58"/>
      <c r="C75" s="58"/>
      <c r="D75" s="59" t="s">
        <v>271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1"/>
      <c r="X75" s="58" t="s">
        <v>136</v>
      </c>
      <c r="Y75" s="58"/>
      <c r="Z75" s="58"/>
      <c r="AA75" s="58"/>
      <c r="AB75" s="62" t="s">
        <v>270</v>
      </c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4"/>
      <c r="AO75" s="65">
        <v>375</v>
      </c>
      <c r="AP75" s="65"/>
      <c r="AQ75" s="65"/>
      <c r="AR75" s="65"/>
      <c r="AS75" s="65"/>
      <c r="AT75" s="65"/>
      <c r="AU75" s="65"/>
      <c r="AV75" s="65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375</v>
      </c>
      <c r="BF75" s="56"/>
      <c r="BG75" s="56"/>
      <c r="BH75" s="56"/>
      <c r="BI75" s="56"/>
      <c r="BJ75" s="56"/>
      <c r="BK75" s="56"/>
      <c r="BL75" s="57"/>
      <c r="BM75" s="40" t="s">
        <v>269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 t="s">
        <v>77</v>
      </c>
    </row>
    <row r="76" spans="1:79" ht="17.100000000000001" customHeight="1" x14ac:dyDescent="0.2">
      <c r="A76" s="58">
        <v>3</v>
      </c>
      <c r="B76" s="58"/>
      <c r="C76" s="58"/>
      <c r="D76" s="58" t="s">
        <v>117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81"/>
      <c r="AP76" s="81"/>
      <c r="AQ76" s="81"/>
      <c r="AR76" s="81"/>
      <c r="AS76" s="81"/>
      <c r="AT76" s="81"/>
      <c r="AU76" s="81"/>
      <c r="AV76" s="81"/>
      <c r="AW76" s="78"/>
      <c r="AX76" s="79"/>
      <c r="AY76" s="79"/>
      <c r="AZ76" s="79"/>
      <c r="BA76" s="79"/>
      <c r="BB76" s="79"/>
      <c r="BC76" s="79"/>
      <c r="BD76" s="80"/>
      <c r="BE76" s="78"/>
      <c r="BF76" s="79"/>
      <c r="BG76" s="79"/>
      <c r="BH76" s="79"/>
      <c r="BI76" s="79"/>
      <c r="BJ76" s="79"/>
      <c r="BK76" s="79"/>
      <c r="BL76" s="80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8" t="s">
        <v>47</v>
      </c>
      <c r="B77" s="58"/>
      <c r="C77" s="58"/>
      <c r="D77" s="76" t="s">
        <v>46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58" t="s">
        <v>51</v>
      </c>
      <c r="Y77" s="58"/>
      <c r="Z77" s="58"/>
      <c r="AA77" s="58"/>
      <c r="AB77" s="58" t="s">
        <v>54</v>
      </c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81" t="s">
        <v>57</v>
      </c>
      <c r="AP77" s="81"/>
      <c r="AQ77" s="81"/>
      <c r="AR77" s="81"/>
      <c r="AS77" s="81"/>
      <c r="AT77" s="81"/>
      <c r="AU77" s="81"/>
      <c r="AV77" s="81"/>
      <c r="AW77" s="81" t="s">
        <v>60</v>
      </c>
      <c r="AX77" s="81"/>
      <c r="AY77" s="81"/>
      <c r="AZ77" s="81"/>
      <c r="BA77" s="81"/>
      <c r="BB77" s="81"/>
      <c r="BC77" s="81"/>
      <c r="BD77" s="81"/>
      <c r="BE77" s="81" t="s">
        <v>63</v>
      </c>
      <c r="BF77" s="81"/>
      <c r="BG77" s="81"/>
      <c r="BH77" s="81"/>
      <c r="BI77" s="81"/>
      <c r="BJ77" s="81"/>
      <c r="BK77" s="81"/>
      <c r="BL77" s="81"/>
      <c r="BM77" s="3" t="s">
        <v>121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78.75" customHeight="1" x14ac:dyDescent="0.2">
      <c r="A78" s="58"/>
      <c r="B78" s="58"/>
      <c r="C78" s="58"/>
      <c r="D78" s="59" t="s">
        <v>273</v>
      </c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1"/>
      <c r="X78" s="58" t="s">
        <v>169</v>
      </c>
      <c r="Y78" s="58"/>
      <c r="Z78" s="58"/>
      <c r="AA78" s="58"/>
      <c r="AB78" s="58" t="s">
        <v>144</v>
      </c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65">
        <v>8647</v>
      </c>
      <c r="AP78" s="65"/>
      <c r="AQ78" s="65"/>
      <c r="AR78" s="65"/>
      <c r="AS78" s="65"/>
      <c r="AT78" s="65"/>
      <c r="AU78" s="65"/>
      <c r="AV78" s="65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8647</v>
      </c>
      <c r="BF78" s="56"/>
      <c r="BG78" s="56"/>
      <c r="BH78" s="56"/>
      <c r="BI78" s="56"/>
      <c r="BJ78" s="56"/>
      <c r="BK78" s="56"/>
      <c r="BL78" s="57"/>
      <c r="BM78" s="40" t="s">
        <v>272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 t="s">
        <v>78</v>
      </c>
    </row>
    <row r="79" spans="1:79" ht="78.75" customHeight="1" x14ac:dyDescent="0.2">
      <c r="A79" s="58"/>
      <c r="B79" s="58"/>
      <c r="C79" s="58"/>
      <c r="D79" s="59" t="s">
        <v>275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1"/>
      <c r="X79" s="58" t="s">
        <v>169</v>
      </c>
      <c r="Y79" s="58"/>
      <c r="Z79" s="58"/>
      <c r="AA79" s="58"/>
      <c r="AB79" s="58" t="s">
        <v>144</v>
      </c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65">
        <v>9986.73</v>
      </c>
      <c r="AP79" s="65"/>
      <c r="AQ79" s="65"/>
      <c r="AR79" s="65"/>
      <c r="AS79" s="65"/>
      <c r="AT79" s="65"/>
      <c r="AU79" s="65"/>
      <c r="AV79" s="65"/>
      <c r="AW79" s="55">
        <v>0</v>
      </c>
      <c r="AX79" s="56"/>
      <c r="AY79" s="56"/>
      <c r="AZ79" s="56"/>
      <c r="BA79" s="56"/>
      <c r="BB79" s="56"/>
      <c r="BC79" s="56"/>
      <c r="BD79" s="57"/>
      <c r="BE79" s="55">
        <v>0</v>
      </c>
      <c r="BF79" s="56"/>
      <c r="BG79" s="56"/>
      <c r="BH79" s="56"/>
      <c r="BI79" s="56"/>
      <c r="BJ79" s="56"/>
      <c r="BK79" s="56"/>
      <c r="BL79" s="57"/>
      <c r="BM79" s="40" t="s">
        <v>274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17.100000000000001" customHeight="1" x14ac:dyDescent="0.2">
      <c r="A80" s="58">
        <v>4</v>
      </c>
      <c r="B80" s="58"/>
      <c r="C80" s="58"/>
      <c r="D80" s="58" t="s">
        <v>118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81"/>
      <c r="AP80" s="81"/>
      <c r="AQ80" s="81"/>
      <c r="AR80" s="81"/>
      <c r="AS80" s="81"/>
      <c r="AT80" s="81"/>
      <c r="AU80" s="81"/>
      <c r="AV80" s="81"/>
      <c r="AW80" s="78"/>
      <c r="AX80" s="79"/>
      <c r="AY80" s="79"/>
      <c r="AZ80" s="79"/>
      <c r="BA80" s="79"/>
      <c r="BB80" s="79"/>
      <c r="BC80" s="79"/>
      <c r="BD80" s="80"/>
      <c r="BE80" s="78"/>
      <c r="BF80" s="79"/>
      <c r="BG80" s="79"/>
      <c r="BH80" s="79"/>
      <c r="BI80" s="79"/>
      <c r="BJ80" s="79"/>
      <c r="BK80" s="79"/>
      <c r="BL80" s="80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8" t="s">
        <v>49</v>
      </c>
      <c r="B81" s="58"/>
      <c r="C81" s="58"/>
      <c r="D81" s="76" t="s">
        <v>48</v>
      </c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58" t="s">
        <v>52</v>
      </c>
      <c r="Y81" s="58"/>
      <c r="Z81" s="58"/>
      <c r="AA81" s="58"/>
      <c r="AB81" s="58" t="s">
        <v>55</v>
      </c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81" t="s">
        <v>58</v>
      </c>
      <c r="AP81" s="81"/>
      <c r="AQ81" s="81"/>
      <c r="AR81" s="81"/>
      <c r="AS81" s="81"/>
      <c r="AT81" s="81"/>
      <c r="AU81" s="81"/>
      <c r="AV81" s="81"/>
      <c r="AW81" s="81" t="s">
        <v>61</v>
      </c>
      <c r="AX81" s="81"/>
      <c r="AY81" s="81"/>
      <c r="AZ81" s="81"/>
      <c r="BA81" s="81"/>
      <c r="BB81" s="81"/>
      <c r="BC81" s="81"/>
      <c r="BD81" s="81"/>
      <c r="BE81" s="81" t="s">
        <v>64</v>
      </c>
      <c r="BF81" s="81"/>
      <c r="BG81" s="81"/>
      <c r="BH81" s="81"/>
      <c r="BI81" s="81"/>
      <c r="BJ81" s="81"/>
      <c r="BK81" s="81"/>
      <c r="BL81" s="81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78.75" customHeight="1" x14ac:dyDescent="0.2">
      <c r="A82" s="58"/>
      <c r="B82" s="58"/>
      <c r="C82" s="58"/>
      <c r="D82" s="59" t="s">
        <v>277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1"/>
      <c r="X82" s="77" t="s">
        <v>170</v>
      </c>
      <c r="Y82" s="77"/>
      <c r="Z82" s="77"/>
      <c r="AA82" s="77"/>
      <c r="AB82" s="77" t="s">
        <v>144</v>
      </c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65">
        <v>5.2</v>
      </c>
      <c r="AP82" s="65"/>
      <c r="AQ82" s="65"/>
      <c r="AR82" s="65"/>
      <c r="AS82" s="65"/>
      <c r="AT82" s="65"/>
      <c r="AU82" s="65"/>
      <c r="AV82" s="65"/>
      <c r="AW82" s="65">
        <v>0</v>
      </c>
      <c r="AX82" s="65"/>
      <c r="AY82" s="65"/>
      <c r="AZ82" s="65"/>
      <c r="BA82" s="65"/>
      <c r="BB82" s="65"/>
      <c r="BC82" s="65"/>
      <c r="BD82" s="65"/>
      <c r="BE82" s="65">
        <v>5.2</v>
      </c>
      <c r="BF82" s="65"/>
      <c r="BG82" s="65"/>
      <c r="BH82" s="65"/>
      <c r="BI82" s="65"/>
      <c r="BJ82" s="65"/>
      <c r="BK82" s="65"/>
      <c r="BL82" s="65"/>
      <c r="BM82" s="40" t="s">
        <v>276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 t="s">
        <v>79</v>
      </c>
    </row>
    <row r="83" spans="1:79" ht="15.7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73" t="s">
        <v>159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26"/>
      <c r="AO85" s="75" t="s">
        <v>160</v>
      </c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66" t="s">
        <v>4</v>
      </c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12"/>
      <c r="AO86" s="66" t="s">
        <v>28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70" t="s">
        <v>3</v>
      </c>
      <c r="B87" s="70"/>
      <c r="C87" s="70"/>
      <c r="D87" s="70"/>
      <c r="E87" s="70"/>
      <c r="F87" s="70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71" t="s">
        <v>161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72" t="s">
        <v>17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73" t="s">
        <v>162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26"/>
      <c r="AO91" s="75" t="s">
        <v>163</v>
      </c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66" t="s">
        <v>4</v>
      </c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12"/>
      <c r="AO92" s="66" t="s">
        <v>28</v>
      </c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67" t="s">
        <v>164</v>
      </c>
      <c r="B93" s="67"/>
      <c r="C93" s="67"/>
      <c r="D93" s="67"/>
      <c r="E93" s="67"/>
      <c r="F93" s="67"/>
      <c r="G93" s="67"/>
      <c r="H93" s="67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68" t="s">
        <v>15</v>
      </c>
      <c r="B94" s="68"/>
      <c r="C94" s="68"/>
      <c r="D94" s="68"/>
      <c r="E94" s="68"/>
      <c r="F94" s="68"/>
      <c r="G94" s="68"/>
      <c r="H94" s="68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85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9:BL39"/>
    <mergeCell ref="A41:AZ41"/>
    <mergeCell ref="A42:AZ42"/>
    <mergeCell ref="A43:C43"/>
    <mergeCell ref="D43:AB43"/>
    <mergeCell ref="AC43:AJ43"/>
    <mergeCell ref="AK43:AR43"/>
    <mergeCell ref="AS43:AZ43"/>
    <mergeCell ref="A29:BL29"/>
    <mergeCell ref="A30:BL30"/>
    <mergeCell ref="A32:BL32"/>
    <mergeCell ref="A33:BL33"/>
    <mergeCell ref="A34:BL34"/>
    <mergeCell ref="A38:BL38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9:BL49"/>
    <mergeCell ref="A50:BL50"/>
    <mergeCell ref="A51:C51"/>
    <mergeCell ref="D51:AA51"/>
    <mergeCell ref="AB51:AN51"/>
    <mergeCell ref="AO51:AV51"/>
    <mergeCell ref="AW51:BD51"/>
    <mergeCell ref="BE51:BL51"/>
    <mergeCell ref="A46:C46"/>
    <mergeCell ref="D46:AB46"/>
    <mergeCell ref="AC46:AJ46"/>
    <mergeCell ref="AK46:AR46"/>
    <mergeCell ref="AS46:AZ46"/>
    <mergeCell ref="A47:AB47"/>
    <mergeCell ref="AC47:AJ47"/>
    <mergeCell ref="AK47:AR47"/>
    <mergeCell ref="AS47:AZ47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5:AA55"/>
    <mergeCell ref="AB55:AN55"/>
    <mergeCell ref="AO55:AV55"/>
    <mergeCell ref="AW55:BD55"/>
    <mergeCell ref="BE55:BL55"/>
    <mergeCell ref="A57:BL57"/>
    <mergeCell ref="A54:C54"/>
    <mergeCell ref="D54:AA54"/>
    <mergeCell ref="AB54:AN54"/>
    <mergeCell ref="AO54:AV54"/>
    <mergeCell ref="AW54:BD54"/>
    <mergeCell ref="BE54:BL54"/>
    <mergeCell ref="A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BA60:BG60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A65:BL65"/>
    <mergeCell ref="A66:C66"/>
    <mergeCell ref="D66:W66"/>
    <mergeCell ref="X66:AA66"/>
    <mergeCell ref="AB66:AN66"/>
    <mergeCell ref="AO66:AV66"/>
    <mergeCell ref="AW66:BD66"/>
    <mergeCell ref="BE66:BL66"/>
    <mergeCell ref="BA62:BG62"/>
    <mergeCell ref="BH62:BL62"/>
    <mergeCell ref="A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W92:AM92"/>
    <mergeCell ref="AO92:BG92"/>
    <mergeCell ref="A93:H93"/>
    <mergeCell ref="A94:H94"/>
    <mergeCell ref="A35:BL35"/>
    <mergeCell ref="A36:BL36"/>
    <mergeCell ref="A87:F87"/>
    <mergeCell ref="A88:AS88"/>
    <mergeCell ref="A89:AS89"/>
    <mergeCell ref="A91:V91"/>
    <mergeCell ref="W91:AM91"/>
    <mergeCell ref="AO91:BG91"/>
    <mergeCell ref="BE82:BL82"/>
    <mergeCell ref="A85:V85"/>
    <mergeCell ref="W85:AM85"/>
    <mergeCell ref="AO85:BG85"/>
    <mergeCell ref="W86:AM86"/>
    <mergeCell ref="AO86:BG86"/>
    <mergeCell ref="A82:C82"/>
    <mergeCell ref="D82:W82"/>
    <mergeCell ref="X82:AA82"/>
    <mergeCell ref="AB82:AN82"/>
    <mergeCell ref="AO82:AV82"/>
    <mergeCell ref="AW82:BD82"/>
    <mergeCell ref="BE79:BL79"/>
    <mergeCell ref="A79:C79"/>
    <mergeCell ref="D79:W79"/>
    <mergeCell ref="X79:AA79"/>
    <mergeCell ref="AB79:AN79"/>
    <mergeCell ref="AO79:AV79"/>
    <mergeCell ref="AW79:BD79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7:BL77"/>
    <mergeCell ref="A78:C78"/>
    <mergeCell ref="D78:W78"/>
  </mergeCells>
  <conditionalFormatting sqref="A70:A72 D70:D72 A75 D75 A78:A79 D78:D79 A82:D82">
    <cfRule type="cellIs" dxfId="14" priority="1" stopIfTrue="1" operator="equal">
      <formula>A69</formula>
    </cfRule>
    <cfRule type="cellIs" dxfId="13" priority="2" stopIfTrue="1" operator="equal">
      <formula>0</formula>
    </cfRule>
  </conditionalFormatting>
  <conditionalFormatting sqref="AO70:BL72 AO75:BL75 AO78:BL79 AO82:BL82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9" t="s">
        <v>80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0" t="s">
        <v>0</v>
      </c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148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1" t="s">
        <v>149</v>
      </c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52" t="s">
        <v>5</v>
      </c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71" t="s">
        <v>151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152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141" t="s">
        <v>153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42"/>
      <c r="AH13" s="142" t="s">
        <v>125</v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42"/>
      <c r="AT13" s="142" t="s">
        <v>123</v>
      </c>
      <c r="AU13" s="143"/>
      <c r="AV13" s="143"/>
      <c r="AW13" s="143"/>
      <c r="AX13" s="143"/>
      <c r="AY13" s="143"/>
      <c r="AZ13" s="143"/>
      <c r="BA13" s="143"/>
      <c r="BB13" s="43"/>
      <c r="BC13" s="147" t="s">
        <v>124</v>
      </c>
      <c r="BD13" s="148"/>
      <c r="BE13" s="148"/>
      <c r="BF13" s="148"/>
      <c r="BG13" s="148"/>
      <c r="BH13" s="148"/>
      <c r="BI13" s="148"/>
      <c r="BJ13" s="14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37" t="s">
        <v>81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6"/>
      <c r="AH14" s="137" t="s">
        <v>82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6"/>
      <c r="AT14" s="137" t="s">
        <v>20</v>
      </c>
      <c r="AU14" s="137"/>
      <c r="AV14" s="137"/>
      <c r="AW14" s="137"/>
      <c r="AX14" s="137"/>
      <c r="AY14" s="137"/>
      <c r="AZ14" s="137"/>
      <c r="BA14" s="137"/>
      <c r="BB14" s="15"/>
      <c r="BC14" s="144" t="s">
        <v>25</v>
      </c>
      <c r="BD14" s="144"/>
      <c r="BE14" s="144"/>
      <c r="BF14" s="144"/>
      <c r="BG14" s="144"/>
      <c r="BH14" s="144"/>
      <c r="BI14" s="144"/>
      <c r="BJ14" s="14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141" t="s">
        <v>153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42"/>
      <c r="AH16" s="142" t="s">
        <v>126</v>
      </c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5"/>
      <c r="BC16" s="142" t="s">
        <v>123</v>
      </c>
      <c r="BD16" s="143"/>
      <c r="BE16" s="143"/>
      <c r="BF16" s="143"/>
      <c r="BG16" s="143"/>
      <c r="BH16" s="143"/>
      <c r="BI16" s="143"/>
      <c r="BJ16" s="14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37" t="s">
        <v>83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6"/>
      <c r="AH17" s="137" t="s">
        <v>84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5"/>
      <c r="BC17" s="137" t="s">
        <v>20</v>
      </c>
      <c r="BD17" s="137"/>
      <c r="BE17" s="137"/>
      <c r="BF17" s="137"/>
      <c r="BG17" s="137"/>
      <c r="BH17" s="137"/>
      <c r="BI17" s="137"/>
      <c r="BJ17" s="13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41" t="s">
        <v>297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5"/>
      <c r="AC19" s="142" t="s">
        <v>282</v>
      </c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3"/>
      <c r="AO19" s="142" t="s">
        <v>283</v>
      </c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5"/>
      <c r="BB19" s="142" t="s">
        <v>281</v>
      </c>
      <c r="BC19" s="143"/>
      <c r="BD19" s="143"/>
      <c r="BE19" s="143"/>
      <c r="BF19" s="143"/>
      <c r="BG19" s="143"/>
      <c r="BH19" s="143"/>
      <c r="BI19" s="143"/>
      <c r="BJ19" s="14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137" t="s">
        <v>21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3"/>
      <c r="AO20" s="137" t="s">
        <v>22</v>
      </c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9" t="s">
        <v>18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5">
        <v>2450000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35">
        <v>2450000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35"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3" t="s">
        <v>284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33" t="s">
        <v>298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3" t="s">
        <v>285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 x14ac:dyDescent="0.2">
      <c r="A37" s="133" t="s">
        <v>299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29" t="s">
        <v>65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5" t="s">
        <v>10</v>
      </c>
      <c r="B41" s="85"/>
      <c r="C41" s="85"/>
      <c r="D41" s="130" t="s">
        <v>9</v>
      </c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2"/>
      <c r="AC41" s="85" t="s">
        <v>11</v>
      </c>
      <c r="AD41" s="85"/>
      <c r="AE41" s="85"/>
      <c r="AF41" s="85"/>
      <c r="AG41" s="85"/>
      <c r="AH41" s="85"/>
      <c r="AI41" s="85"/>
      <c r="AJ41" s="85"/>
      <c r="AK41" s="85" t="s">
        <v>12</v>
      </c>
      <c r="AL41" s="85"/>
      <c r="AM41" s="85"/>
      <c r="AN41" s="85"/>
      <c r="AO41" s="85"/>
      <c r="AP41" s="85"/>
      <c r="AQ41" s="85"/>
      <c r="AR41" s="85"/>
      <c r="AS41" s="85" t="s">
        <v>91</v>
      </c>
      <c r="AT41" s="85"/>
      <c r="AU41" s="85"/>
      <c r="AV41" s="85"/>
      <c r="AW41" s="85"/>
      <c r="AX41" s="85"/>
      <c r="AY41" s="85"/>
      <c r="AZ41" s="8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26">
        <v>2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24" t="s">
        <v>33</v>
      </c>
      <c r="B43" s="124"/>
      <c r="C43" s="124"/>
      <c r="D43" s="62" t="s">
        <v>32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65" t="s">
        <v>34</v>
      </c>
      <c r="AD43" s="65"/>
      <c r="AE43" s="65"/>
      <c r="AF43" s="65"/>
      <c r="AG43" s="65"/>
      <c r="AH43" s="65"/>
      <c r="AI43" s="65"/>
      <c r="AJ43" s="65"/>
      <c r="AK43" s="65" t="s">
        <v>35</v>
      </c>
      <c r="AL43" s="65"/>
      <c r="AM43" s="65"/>
      <c r="AN43" s="65"/>
      <c r="AO43" s="65"/>
      <c r="AP43" s="65"/>
      <c r="AQ43" s="65"/>
      <c r="AR43" s="65"/>
      <c r="AS43" s="65" t="s">
        <v>36</v>
      </c>
      <c r="AT43" s="65"/>
      <c r="AU43" s="65"/>
      <c r="AV43" s="65"/>
      <c r="AW43" s="65"/>
      <c r="AX43" s="65"/>
      <c r="AY43" s="65"/>
      <c r="AZ43" s="65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62">
        <v>1</v>
      </c>
      <c r="B44" s="121"/>
      <c r="C44" s="122"/>
      <c r="D44" s="59" t="s">
        <v>286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55">
        <v>2450000</v>
      </c>
      <c r="AD44" s="56"/>
      <c r="AE44" s="56"/>
      <c r="AF44" s="56"/>
      <c r="AG44" s="56"/>
      <c r="AH44" s="56"/>
      <c r="AI44" s="56"/>
      <c r="AJ44" s="57"/>
      <c r="AK44" s="55">
        <v>0</v>
      </c>
      <c r="AL44" s="56"/>
      <c r="AM44" s="56"/>
      <c r="AN44" s="56"/>
      <c r="AO44" s="56"/>
      <c r="AP44" s="56"/>
      <c r="AQ44" s="56"/>
      <c r="AR44" s="57"/>
      <c r="AS44" s="55">
        <v>2450000</v>
      </c>
      <c r="AT44" s="56"/>
      <c r="AU44" s="56"/>
      <c r="AV44" s="56"/>
      <c r="AW44" s="56"/>
      <c r="AX44" s="56"/>
      <c r="AY44" s="56"/>
      <c r="AZ44" s="5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117" t="s">
        <v>90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65">
        <v>2450000</v>
      </c>
      <c r="AD45" s="65"/>
      <c r="AE45" s="65"/>
      <c r="AF45" s="65"/>
      <c r="AG45" s="65"/>
      <c r="AH45" s="65"/>
      <c r="AI45" s="65"/>
      <c r="AJ45" s="65"/>
      <c r="AK45" s="65">
        <v>0</v>
      </c>
      <c r="AL45" s="65"/>
      <c r="AM45" s="65"/>
      <c r="AN45" s="65"/>
      <c r="AO45" s="65"/>
      <c r="AP45" s="65"/>
      <c r="AQ45" s="65"/>
      <c r="AR45" s="65"/>
      <c r="AS45" s="65">
        <v>2450000</v>
      </c>
      <c r="AT45" s="65"/>
      <c r="AU45" s="65"/>
      <c r="AV45" s="65"/>
      <c r="AW45" s="65"/>
      <c r="AX45" s="65"/>
      <c r="AY45" s="65"/>
      <c r="AZ45" s="65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29" t="s">
        <v>65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5" t="s">
        <v>10</v>
      </c>
      <c r="B49" s="85"/>
      <c r="C49" s="85"/>
      <c r="D49" s="130" t="s">
        <v>13</v>
      </c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2"/>
      <c r="AB49" s="85" t="s">
        <v>93</v>
      </c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 t="s">
        <v>11</v>
      </c>
      <c r="AP49" s="85"/>
      <c r="AQ49" s="85"/>
      <c r="AR49" s="85"/>
      <c r="AS49" s="85"/>
      <c r="AT49" s="85"/>
      <c r="AU49" s="85"/>
      <c r="AV49" s="85"/>
      <c r="AW49" s="85" t="s">
        <v>12</v>
      </c>
      <c r="AX49" s="85"/>
      <c r="AY49" s="85"/>
      <c r="AZ49" s="85"/>
      <c r="BA49" s="85"/>
      <c r="BB49" s="85"/>
      <c r="BC49" s="85"/>
      <c r="BD49" s="85"/>
      <c r="BE49" s="85" t="s">
        <v>91</v>
      </c>
      <c r="BF49" s="85"/>
      <c r="BG49" s="85"/>
      <c r="BH49" s="85"/>
      <c r="BI49" s="85"/>
      <c r="BJ49" s="85"/>
      <c r="BK49" s="85"/>
      <c r="BL49" s="8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2">
        <v>1</v>
      </c>
      <c r="B50" s="82"/>
      <c r="C50" s="82"/>
      <c r="D50" s="126">
        <v>2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8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24" t="s">
        <v>72</v>
      </c>
      <c r="B51" s="124"/>
      <c r="C51" s="124"/>
      <c r="D51" s="59" t="s">
        <v>73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125"/>
      <c r="AB51" s="123" t="s">
        <v>94</v>
      </c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81" t="s">
        <v>74</v>
      </c>
      <c r="AP51" s="81"/>
      <c r="AQ51" s="81"/>
      <c r="AR51" s="81"/>
      <c r="AS51" s="81"/>
      <c r="AT51" s="81"/>
      <c r="AU51" s="81"/>
      <c r="AV51" s="81"/>
      <c r="AW51" s="81" t="s">
        <v>75</v>
      </c>
      <c r="AX51" s="81"/>
      <c r="AY51" s="81"/>
      <c r="AZ51" s="81"/>
      <c r="BA51" s="81"/>
      <c r="BB51" s="81"/>
      <c r="BC51" s="81"/>
      <c r="BD51" s="81"/>
      <c r="BE51" s="81" t="s">
        <v>76</v>
      </c>
      <c r="BF51" s="81"/>
      <c r="BG51" s="81"/>
      <c r="BH51" s="81"/>
      <c r="BI51" s="81"/>
      <c r="BJ51" s="81"/>
      <c r="BK51" s="81"/>
      <c r="BL51" s="8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5.75" customHeight="1" x14ac:dyDescent="0.2">
      <c r="A52" s="62">
        <v>1</v>
      </c>
      <c r="B52" s="121"/>
      <c r="C52" s="122"/>
      <c r="D52" s="59" t="s">
        <v>296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1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65">
        <v>2450000</v>
      </c>
      <c r="AP52" s="65"/>
      <c r="AQ52" s="65"/>
      <c r="AR52" s="65"/>
      <c r="AS52" s="65"/>
      <c r="AT52" s="65"/>
      <c r="AU52" s="65"/>
      <c r="AV52" s="65"/>
      <c r="AW52" s="65">
        <v>0</v>
      </c>
      <c r="AX52" s="65"/>
      <c r="AY52" s="65"/>
      <c r="AZ52" s="65"/>
      <c r="BA52" s="65"/>
      <c r="BB52" s="65"/>
      <c r="BC52" s="65"/>
      <c r="BD52" s="65"/>
      <c r="BE52" s="65">
        <v>2450000</v>
      </c>
      <c r="BF52" s="65"/>
      <c r="BG52" s="65"/>
      <c r="BH52" s="65"/>
      <c r="BI52" s="65"/>
      <c r="BJ52" s="65"/>
      <c r="BK52" s="65"/>
      <c r="BL52" s="6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53" t="s">
        <v>69</v>
      </c>
    </row>
    <row r="53" spans="1:79" s="2" customFormat="1" ht="17.100000000000001" customHeight="1" x14ac:dyDescent="0.2">
      <c r="A53" s="117" t="s">
        <v>90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9"/>
      <c r="AB53" s="65" t="s">
        <v>95</v>
      </c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>
        <v>2450000</v>
      </c>
      <c r="AP53" s="65"/>
      <c r="AQ53" s="65"/>
      <c r="AR53" s="65"/>
      <c r="AS53" s="65"/>
      <c r="AT53" s="65"/>
      <c r="AU53" s="65"/>
      <c r="AV53" s="65"/>
      <c r="AW53" s="65">
        <v>0</v>
      </c>
      <c r="AX53" s="65"/>
      <c r="AY53" s="65"/>
      <c r="AZ53" s="65"/>
      <c r="BA53" s="65"/>
      <c r="BB53" s="65"/>
      <c r="BC53" s="65"/>
      <c r="BD53" s="65"/>
      <c r="BE53" s="65">
        <v>2450000</v>
      </c>
      <c r="BF53" s="65"/>
      <c r="BG53" s="65"/>
      <c r="BH53" s="65"/>
      <c r="BI53" s="65"/>
      <c r="BJ53" s="65"/>
      <c r="BK53" s="65"/>
      <c r="BL53" s="6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20" t="s">
        <v>96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12" t="s">
        <v>65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13" t="s">
        <v>10</v>
      </c>
      <c r="B57" s="113"/>
      <c r="C57" s="113"/>
      <c r="D57" s="114" t="s">
        <v>97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6"/>
      <c r="X57" s="114" t="s">
        <v>98</v>
      </c>
      <c r="Y57" s="115"/>
      <c r="Z57" s="115"/>
      <c r="AA57" s="115"/>
      <c r="AB57" s="115"/>
      <c r="AC57" s="115"/>
      <c r="AD57" s="115"/>
      <c r="AE57" s="115"/>
      <c r="AF57" s="116"/>
      <c r="AG57" s="113" t="s">
        <v>99</v>
      </c>
      <c r="AH57" s="113"/>
      <c r="AI57" s="113"/>
      <c r="AJ57" s="113"/>
      <c r="AK57" s="113"/>
      <c r="AL57" s="113"/>
      <c r="AM57" s="113" t="s">
        <v>100</v>
      </c>
      <c r="AN57" s="113"/>
      <c r="AO57" s="113"/>
      <c r="AP57" s="113"/>
      <c r="AQ57" s="113"/>
      <c r="AR57" s="113"/>
      <c r="AS57" s="113"/>
      <c r="AT57" s="113" t="s">
        <v>101</v>
      </c>
      <c r="AU57" s="113"/>
      <c r="AV57" s="113"/>
      <c r="AW57" s="113"/>
      <c r="AX57" s="113"/>
      <c r="AY57" s="113"/>
      <c r="AZ57" s="113"/>
      <c r="BA57" s="113" t="s">
        <v>157</v>
      </c>
      <c r="BB57" s="113"/>
      <c r="BC57" s="113"/>
      <c r="BD57" s="113"/>
      <c r="BE57" s="113"/>
      <c r="BF57" s="113"/>
      <c r="BG57" s="113"/>
      <c r="BH57" s="113" t="s">
        <v>158</v>
      </c>
      <c r="BI57" s="113"/>
      <c r="BJ57" s="113"/>
      <c r="BK57" s="113"/>
      <c r="BL57" s="11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04">
        <v>1</v>
      </c>
      <c r="B58" s="104"/>
      <c r="C58" s="104"/>
      <c r="D58" s="109">
        <v>2</v>
      </c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1"/>
      <c r="X58" s="109">
        <v>3</v>
      </c>
      <c r="Y58" s="110"/>
      <c r="Z58" s="110"/>
      <c r="AA58" s="110"/>
      <c r="AB58" s="110"/>
      <c r="AC58" s="110"/>
      <c r="AD58" s="110"/>
      <c r="AE58" s="110"/>
      <c r="AF58" s="111"/>
      <c r="AG58" s="104">
        <v>4</v>
      </c>
      <c r="AH58" s="104"/>
      <c r="AI58" s="104"/>
      <c r="AJ58" s="104"/>
      <c r="AK58" s="104"/>
      <c r="AL58" s="104"/>
      <c r="AM58" s="104">
        <v>5</v>
      </c>
      <c r="AN58" s="104"/>
      <c r="AO58" s="104"/>
      <c r="AP58" s="104"/>
      <c r="AQ58" s="104"/>
      <c r="AR58" s="104"/>
      <c r="AS58" s="104"/>
      <c r="AT58" s="104">
        <v>6</v>
      </c>
      <c r="AU58" s="104"/>
      <c r="AV58" s="104"/>
      <c r="AW58" s="104"/>
      <c r="AX58" s="104"/>
      <c r="AY58" s="104"/>
      <c r="AZ58" s="104"/>
      <c r="BA58" s="104">
        <v>7</v>
      </c>
      <c r="BB58" s="104"/>
      <c r="BC58" s="104"/>
      <c r="BD58" s="104"/>
      <c r="BE58" s="104"/>
      <c r="BF58" s="104"/>
      <c r="BG58" s="104"/>
      <c r="BH58" s="104">
        <v>8</v>
      </c>
      <c r="BI58" s="104"/>
      <c r="BJ58" s="104"/>
      <c r="BK58" s="104"/>
      <c r="BL58" s="104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95" t="s">
        <v>103</v>
      </c>
      <c r="B59" s="95"/>
      <c r="C59" s="95"/>
      <c r="D59" s="105" t="s">
        <v>104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7"/>
      <c r="X59" s="92" t="s">
        <v>105</v>
      </c>
      <c r="Y59" s="93"/>
      <c r="Z59" s="93"/>
      <c r="AA59" s="93"/>
      <c r="AB59" s="93"/>
      <c r="AC59" s="93"/>
      <c r="AD59" s="93"/>
      <c r="AE59" s="93"/>
      <c r="AF59" s="94"/>
      <c r="AG59" s="95" t="s">
        <v>106</v>
      </c>
      <c r="AH59" s="95"/>
      <c r="AI59" s="95"/>
      <c r="AJ59" s="95"/>
      <c r="AK59" s="95"/>
      <c r="AL59" s="95"/>
      <c r="AM59" s="108" t="s">
        <v>107</v>
      </c>
      <c r="AN59" s="108"/>
      <c r="AO59" s="108"/>
      <c r="AP59" s="108"/>
      <c r="AQ59" s="108"/>
      <c r="AR59" s="108"/>
      <c r="AS59" s="108"/>
      <c r="AT59" s="108" t="s">
        <v>108</v>
      </c>
      <c r="AU59" s="108"/>
      <c r="AV59" s="108"/>
      <c r="AW59" s="108"/>
      <c r="AX59" s="108"/>
      <c r="AY59" s="108"/>
      <c r="AZ59" s="108"/>
      <c r="BA59" s="108" t="s">
        <v>109</v>
      </c>
      <c r="BB59" s="108"/>
      <c r="BC59" s="108"/>
      <c r="BD59" s="108"/>
      <c r="BE59" s="108"/>
      <c r="BF59" s="108"/>
      <c r="BG59" s="108"/>
      <c r="BH59" s="108" t="s">
        <v>110</v>
      </c>
      <c r="BI59" s="108"/>
      <c r="BJ59" s="108"/>
      <c r="BK59" s="108"/>
      <c r="BL59" s="108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97"/>
      <c r="B60" s="97"/>
      <c r="C60" s="97"/>
      <c r="D60" s="98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100"/>
      <c r="X60" s="101"/>
      <c r="Y60" s="102"/>
      <c r="Z60" s="102"/>
      <c r="AA60" s="102"/>
      <c r="AB60" s="102"/>
      <c r="AC60" s="102"/>
      <c r="AD60" s="102"/>
      <c r="AE60" s="102"/>
      <c r="AF60" s="103"/>
      <c r="AG60" s="97"/>
      <c r="AH60" s="97"/>
      <c r="AI60" s="97"/>
      <c r="AJ60" s="97"/>
      <c r="AK60" s="97"/>
      <c r="AL60" s="97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92" t="s">
        <v>90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4"/>
      <c r="X61" s="92" t="s">
        <v>102</v>
      </c>
      <c r="Y61" s="93"/>
      <c r="Z61" s="93"/>
      <c r="AA61" s="93"/>
      <c r="AB61" s="93"/>
      <c r="AC61" s="93"/>
      <c r="AD61" s="93"/>
      <c r="AE61" s="93"/>
      <c r="AF61" s="94"/>
      <c r="AG61" s="95" t="s">
        <v>102</v>
      </c>
      <c r="AH61" s="95"/>
      <c r="AI61" s="95"/>
      <c r="AJ61" s="95"/>
      <c r="AK61" s="95"/>
      <c r="AL61" s="95"/>
      <c r="AM61" s="95" t="s">
        <v>102</v>
      </c>
      <c r="AN61" s="95"/>
      <c r="AO61" s="95"/>
      <c r="AP61" s="95"/>
      <c r="AQ61" s="95"/>
      <c r="AR61" s="95"/>
      <c r="AS61" s="95"/>
      <c r="AT61" s="95" t="s">
        <v>102</v>
      </c>
      <c r="AU61" s="95"/>
      <c r="AV61" s="95"/>
      <c r="AW61" s="95"/>
      <c r="AX61" s="95"/>
      <c r="AY61" s="95"/>
      <c r="AZ61" s="95"/>
      <c r="BA61" s="96">
        <v>0</v>
      </c>
      <c r="BB61" s="96"/>
      <c r="BC61" s="96"/>
      <c r="BD61" s="96"/>
      <c r="BE61" s="96"/>
      <c r="BF61" s="96"/>
      <c r="BG61" s="96"/>
      <c r="BH61" s="95" t="s">
        <v>102</v>
      </c>
      <c r="BI61" s="95"/>
      <c r="BJ61" s="95"/>
      <c r="BK61" s="95"/>
      <c r="BL61" s="9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5" t="s">
        <v>10</v>
      </c>
      <c r="B64" s="85"/>
      <c r="C64" s="85"/>
      <c r="D64" s="84" t="s">
        <v>14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5" t="s">
        <v>2</v>
      </c>
      <c r="Y64" s="85"/>
      <c r="Z64" s="85"/>
      <c r="AA64" s="85"/>
      <c r="AB64" s="84" t="s">
        <v>1</v>
      </c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5" t="s">
        <v>11</v>
      </c>
      <c r="AP64" s="85"/>
      <c r="AQ64" s="85"/>
      <c r="AR64" s="85"/>
      <c r="AS64" s="85"/>
      <c r="AT64" s="85"/>
      <c r="AU64" s="85"/>
      <c r="AV64" s="85"/>
      <c r="AW64" s="85" t="s">
        <v>12</v>
      </c>
      <c r="AX64" s="85"/>
      <c r="AY64" s="85"/>
      <c r="AZ64" s="85"/>
      <c r="BA64" s="85"/>
      <c r="BB64" s="85"/>
      <c r="BC64" s="85"/>
      <c r="BD64" s="85"/>
      <c r="BE64" s="85" t="s">
        <v>91</v>
      </c>
      <c r="BF64" s="85"/>
      <c r="BG64" s="85"/>
      <c r="BH64" s="85"/>
      <c r="BI64" s="85"/>
      <c r="BJ64" s="85"/>
      <c r="BK64" s="85"/>
      <c r="BL64" s="85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89">
        <v>1</v>
      </c>
      <c r="B65" s="89"/>
      <c r="C65" s="89"/>
      <c r="D65" s="82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>
        <v>3</v>
      </c>
      <c r="Y65" s="82"/>
      <c r="Z65" s="82"/>
      <c r="AA65" s="82"/>
      <c r="AB65" s="82">
        <v>4</v>
      </c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83">
        <v>1</v>
      </c>
      <c r="B66" s="83"/>
      <c r="C66" s="83"/>
      <c r="D66" s="84" t="s">
        <v>115</v>
      </c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5"/>
      <c r="AP66" s="85"/>
      <c r="AQ66" s="85"/>
      <c r="AR66" s="85"/>
      <c r="AS66" s="85"/>
      <c r="AT66" s="85"/>
      <c r="AU66" s="85"/>
      <c r="AV66" s="85"/>
      <c r="AW66" s="86"/>
      <c r="AX66" s="87"/>
      <c r="AY66" s="87"/>
      <c r="AZ66" s="87"/>
      <c r="BA66" s="87"/>
      <c r="BB66" s="87"/>
      <c r="BC66" s="87"/>
      <c r="BD66" s="88"/>
      <c r="BE66" s="86"/>
      <c r="BF66" s="87"/>
      <c r="BG66" s="87"/>
      <c r="BH66" s="87"/>
      <c r="BI66" s="87"/>
      <c r="BJ66" s="87"/>
      <c r="BK66" s="87"/>
      <c r="BL66" s="8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8" t="s">
        <v>38</v>
      </c>
      <c r="B67" s="58"/>
      <c r="C67" s="58"/>
      <c r="D67" s="76" t="s">
        <v>37</v>
      </c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58" t="s">
        <v>39</v>
      </c>
      <c r="Y67" s="58"/>
      <c r="Z67" s="58"/>
      <c r="AA67" s="58"/>
      <c r="AB67" s="58" t="s">
        <v>40</v>
      </c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81" t="s">
        <v>41</v>
      </c>
      <c r="AP67" s="81"/>
      <c r="AQ67" s="81"/>
      <c r="AR67" s="81"/>
      <c r="AS67" s="81"/>
      <c r="AT67" s="81"/>
      <c r="AU67" s="81"/>
      <c r="AV67" s="81"/>
      <c r="AW67" s="81" t="s">
        <v>42</v>
      </c>
      <c r="AX67" s="81"/>
      <c r="AY67" s="81"/>
      <c r="AZ67" s="81"/>
      <c r="BA67" s="81"/>
      <c r="BB67" s="81"/>
      <c r="BC67" s="81"/>
      <c r="BD67" s="81"/>
      <c r="BE67" s="81" t="s">
        <v>43</v>
      </c>
      <c r="BF67" s="81"/>
      <c r="BG67" s="81"/>
      <c r="BH67" s="81"/>
      <c r="BI67" s="81"/>
      <c r="BJ67" s="81"/>
      <c r="BK67" s="81"/>
      <c r="BL67" s="81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47.25" customHeight="1" x14ac:dyDescent="0.2">
      <c r="A68" s="58"/>
      <c r="B68" s="58"/>
      <c r="C68" s="58"/>
      <c r="D68" s="59" t="s">
        <v>289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1"/>
      <c r="X68" s="58" t="s">
        <v>136</v>
      </c>
      <c r="Y68" s="58"/>
      <c r="Z68" s="58"/>
      <c r="AA68" s="58"/>
      <c r="AB68" s="62" t="s">
        <v>288</v>
      </c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4"/>
      <c r="AO68" s="65">
        <v>1</v>
      </c>
      <c r="AP68" s="65"/>
      <c r="AQ68" s="65"/>
      <c r="AR68" s="65"/>
      <c r="AS68" s="65"/>
      <c r="AT68" s="65"/>
      <c r="AU68" s="65"/>
      <c r="AV68" s="65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1</v>
      </c>
      <c r="BF68" s="56"/>
      <c r="BG68" s="56"/>
      <c r="BH68" s="56"/>
      <c r="BI68" s="56"/>
      <c r="BJ68" s="56"/>
      <c r="BK68" s="56"/>
      <c r="BL68" s="57"/>
      <c r="BM68" s="40" t="s">
        <v>287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17.100000000000001" customHeight="1" x14ac:dyDescent="0.2">
      <c r="A69" s="58">
        <v>2</v>
      </c>
      <c r="B69" s="58"/>
      <c r="C69" s="58"/>
      <c r="D69" s="58" t="s">
        <v>116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81"/>
      <c r="AP69" s="81"/>
      <c r="AQ69" s="81"/>
      <c r="AR69" s="81"/>
      <c r="AS69" s="81"/>
      <c r="AT69" s="81"/>
      <c r="AU69" s="81"/>
      <c r="AV69" s="81"/>
      <c r="AW69" s="78"/>
      <c r="AX69" s="79"/>
      <c r="AY69" s="79"/>
      <c r="AZ69" s="79"/>
      <c r="BA69" s="79"/>
      <c r="BB69" s="79"/>
      <c r="BC69" s="79"/>
      <c r="BD69" s="80"/>
      <c r="BE69" s="78"/>
      <c r="BF69" s="79"/>
      <c r="BG69" s="79"/>
      <c r="BH69" s="79"/>
      <c r="BI69" s="79"/>
      <c r="BJ69" s="79"/>
      <c r="BK69" s="79"/>
      <c r="BL69" s="8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8" t="s">
        <v>45</v>
      </c>
      <c r="B70" s="58"/>
      <c r="C70" s="58"/>
      <c r="D70" s="76" t="s">
        <v>44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58" t="s">
        <v>50</v>
      </c>
      <c r="Y70" s="58"/>
      <c r="Z70" s="58"/>
      <c r="AA70" s="58"/>
      <c r="AB70" s="58" t="s">
        <v>53</v>
      </c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81" t="s">
        <v>56</v>
      </c>
      <c r="AP70" s="81"/>
      <c r="AQ70" s="81"/>
      <c r="AR70" s="81"/>
      <c r="AS70" s="81"/>
      <c r="AT70" s="81"/>
      <c r="AU70" s="81"/>
      <c r="AV70" s="81"/>
      <c r="AW70" s="81" t="s">
        <v>59</v>
      </c>
      <c r="AX70" s="81"/>
      <c r="AY70" s="81"/>
      <c r="AZ70" s="81"/>
      <c r="BA70" s="81"/>
      <c r="BB70" s="81"/>
      <c r="BC70" s="81"/>
      <c r="BD70" s="81"/>
      <c r="BE70" s="81" t="s">
        <v>62</v>
      </c>
      <c r="BF70" s="81"/>
      <c r="BG70" s="81"/>
      <c r="BH70" s="81"/>
      <c r="BI70" s="81"/>
      <c r="BJ70" s="81"/>
      <c r="BK70" s="81"/>
      <c r="BL70" s="81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47.25" customHeight="1" x14ac:dyDescent="0.2">
      <c r="A71" s="58"/>
      <c r="B71" s="58"/>
      <c r="C71" s="58"/>
      <c r="D71" s="59" t="s">
        <v>291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1"/>
      <c r="X71" s="58" t="s">
        <v>136</v>
      </c>
      <c r="Y71" s="58"/>
      <c r="Z71" s="58"/>
      <c r="AA71" s="58"/>
      <c r="AB71" s="58" t="s">
        <v>197</v>
      </c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65">
        <v>1</v>
      </c>
      <c r="AP71" s="65"/>
      <c r="AQ71" s="65"/>
      <c r="AR71" s="65"/>
      <c r="AS71" s="65"/>
      <c r="AT71" s="65"/>
      <c r="AU71" s="65"/>
      <c r="AV71" s="65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</v>
      </c>
      <c r="BF71" s="56"/>
      <c r="BG71" s="56"/>
      <c r="BH71" s="56"/>
      <c r="BI71" s="56"/>
      <c r="BJ71" s="56"/>
      <c r="BK71" s="56"/>
      <c r="BL71" s="57"/>
      <c r="BM71" s="40" t="s">
        <v>290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 t="s">
        <v>77</v>
      </c>
    </row>
    <row r="72" spans="1:79" ht="17.100000000000001" customHeight="1" x14ac:dyDescent="0.2">
      <c r="A72" s="58">
        <v>3</v>
      </c>
      <c r="B72" s="58"/>
      <c r="C72" s="58"/>
      <c r="D72" s="58" t="s">
        <v>117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81"/>
      <c r="AP72" s="81"/>
      <c r="AQ72" s="81"/>
      <c r="AR72" s="81"/>
      <c r="AS72" s="81"/>
      <c r="AT72" s="81"/>
      <c r="AU72" s="81"/>
      <c r="AV72" s="81"/>
      <c r="AW72" s="78"/>
      <c r="AX72" s="79"/>
      <c r="AY72" s="79"/>
      <c r="AZ72" s="79"/>
      <c r="BA72" s="79"/>
      <c r="BB72" s="79"/>
      <c r="BC72" s="79"/>
      <c r="BD72" s="80"/>
      <c r="BE72" s="78"/>
      <c r="BF72" s="79"/>
      <c r="BG72" s="79"/>
      <c r="BH72" s="79"/>
      <c r="BI72" s="79"/>
      <c r="BJ72" s="79"/>
      <c r="BK72" s="79"/>
      <c r="BL72" s="80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8" t="s">
        <v>47</v>
      </c>
      <c r="B73" s="58"/>
      <c r="C73" s="58"/>
      <c r="D73" s="76" t="s">
        <v>46</v>
      </c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58" t="s">
        <v>51</v>
      </c>
      <c r="Y73" s="58"/>
      <c r="Z73" s="58"/>
      <c r="AA73" s="58"/>
      <c r="AB73" s="58" t="s">
        <v>54</v>
      </c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81" t="s">
        <v>57</v>
      </c>
      <c r="AP73" s="81"/>
      <c r="AQ73" s="81"/>
      <c r="AR73" s="81"/>
      <c r="AS73" s="81"/>
      <c r="AT73" s="81"/>
      <c r="AU73" s="81"/>
      <c r="AV73" s="81"/>
      <c r="AW73" s="81" t="s">
        <v>60</v>
      </c>
      <c r="AX73" s="81"/>
      <c r="AY73" s="81"/>
      <c r="AZ73" s="81"/>
      <c r="BA73" s="81"/>
      <c r="BB73" s="81"/>
      <c r="BC73" s="81"/>
      <c r="BD73" s="81"/>
      <c r="BE73" s="81" t="s">
        <v>63</v>
      </c>
      <c r="BF73" s="81"/>
      <c r="BG73" s="81"/>
      <c r="BH73" s="81"/>
      <c r="BI73" s="81"/>
      <c r="BJ73" s="81"/>
      <c r="BK73" s="81"/>
      <c r="BL73" s="81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58"/>
      <c r="B74" s="58"/>
      <c r="C74" s="58"/>
      <c r="D74" s="59" t="s">
        <v>293</v>
      </c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1"/>
      <c r="X74" s="58" t="s">
        <v>145</v>
      </c>
      <c r="Y74" s="58"/>
      <c r="Z74" s="58"/>
      <c r="AA74" s="58"/>
      <c r="AB74" s="58" t="s">
        <v>197</v>
      </c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65">
        <v>2450</v>
      </c>
      <c r="AP74" s="65"/>
      <c r="AQ74" s="65"/>
      <c r="AR74" s="65"/>
      <c r="AS74" s="65"/>
      <c r="AT74" s="65"/>
      <c r="AU74" s="65"/>
      <c r="AV74" s="65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2450</v>
      </c>
      <c r="BF74" s="56"/>
      <c r="BG74" s="56"/>
      <c r="BH74" s="56"/>
      <c r="BI74" s="56"/>
      <c r="BJ74" s="56"/>
      <c r="BK74" s="56"/>
      <c r="BL74" s="57"/>
      <c r="BM74" s="40" t="s">
        <v>292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78</v>
      </c>
    </row>
    <row r="75" spans="1:79" ht="17.100000000000001" customHeight="1" x14ac:dyDescent="0.2">
      <c r="A75" s="58">
        <v>4</v>
      </c>
      <c r="B75" s="58"/>
      <c r="C75" s="58"/>
      <c r="D75" s="58" t="s">
        <v>118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81"/>
      <c r="AP75" s="81"/>
      <c r="AQ75" s="81"/>
      <c r="AR75" s="81"/>
      <c r="AS75" s="81"/>
      <c r="AT75" s="81"/>
      <c r="AU75" s="81"/>
      <c r="AV75" s="81"/>
      <c r="AW75" s="78"/>
      <c r="AX75" s="79"/>
      <c r="AY75" s="79"/>
      <c r="AZ75" s="79"/>
      <c r="BA75" s="79"/>
      <c r="BB75" s="79"/>
      <c r="BC75" s="79"/>
      <c r="BD75" s="80"/>
      <c r="BE75" s="78"/>
      <c r="BF75" s="79"/>
      <c r="BG75" s="79"/>
      <c r="BH75" s="79"/>
      <c r="BI75" s="79"/>
      <c r="BJ75" s="79"/>
      <c r="BK75" s="79"/>
      <c r="BL75" s="80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8" t="s">
        <v>49</v>
      </c>
      <c r="B76" s="58"/>
      <c r="C76" s="58"/>
      <c r="D76" s="76" t="s">
        <v>48</v>
      </c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58" t="s">
        <v>52</v>
      </c>
      <c r="Y76" s="58"/>
      <c r="Z76" s="58"/>
      <c r="AA76" s="58"/>
      <c r="AB76" s="58" t="s">
        <v>55</v>
      </c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81" t="s">
        <v>58</v>
      </c>
      <c r="AP76" s="81"/>
      <c r="AQ76" s="81"/>
      <c r="AR76" s="81"/>
      <c r="AS76" s="81"/>
      <c r="AT76" s="81"/>
      <c r="AU76" s="81"/>
      <c r="AV76" s="81"/>
      <c r="AW76" s="81" t="s">
        <v>61</v>
      </c>
      <c r="AX76" s="81"/>
      <c r="AY76" s="81"/>
      <c r="AZ76" s="81"/>
      <c r="BA76" s="81"/>
      <c r="BB76" s="81"/>
      <c r="BC76" s="81"/>
      <c r="BD76" s="81"/>
      <c r="BE76" s="81" t="s">
        <v>64</v>
      </c>
      <c r="BF76" s="81"/>
      <c r="BG76" s="81"/>
      <c r="BH76" s="81"/>
      <c r="BI76" s="81"/>
      <c r="BJ76" s="81"/>
      <c r="BK76" s="81"/>
      <c r="BL76" s="81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63" customHeight="1" x14ac:dyDescent="0.2">
      <c r="A77" s="58"/>
      <c r="B77" s="58"/>
      <c r="C77" s="58"/>
      <c r="D77" s="59" t="s">
        <v>295</v>
      </c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1"/>
      <c r="X77" s="77" t="s">
        <v>170</v>
      </c>
      <c r="Y77" s="77"/>
      <c r="Z77" s="77"/>
      <c r="AA77" s="77"/>
      <c r="AB77" s="77" t="s">
        <v>144</v>
      </c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65">
        <v>100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100</v>
      </c>
      <c r="BF77" s="65"/>
      <c r="BG77" s="65"/>
      <c r="BH77" s="65"/>
      <c r="BI77" s="65"/>
      <c r="BJ77" s="65"/>
      <c r="BK77" s="65"/>
      <c r="BL77" s="65"/>
      <c r="BM77" s="40" t="s">
        <v>294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73" t="s">
        <v>159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26"/>
      <c r="AO80" s="75" t="s">
        <v>160</v>
      </c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66" t="s">
        <v>4</v>
      </c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12"/>
      <c r="AO81" s="66" t="s">
        <v>28</v>
      </c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70" t="s">
        <v>3</v>
      </c>
      <c r="B82" s="70"/>
      <c r="C82" s="70"/>
      <c r="D82" s="70"/>
      <c r="E82" s="70"/>
      <c r="F82" s="70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71" t="s">
        <v>161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72" t="s">
        <v>17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73" t="s">
        <v>162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26"/>
      <c r="AO86" s="75" t="s">
        <v>163</v>
      </c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66" t="s">
        <v>4</v>
      </c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12"/>
      <c r="AO87" s="66" t="s">
        <v>28</v>
      </c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67" t="s">
        <v>164</v>
      </c>
      <c r="B88" s="67"/>
      <c r="C88" s="67"/>
      <c r="D88" s="67"/>
      <c r="E88" s="67"/>
      <c r="F88" s="67"/>
      <c r="G88" s="67"/>
      <c r="H88" s="67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68" t="s">
        <v>15</v>
      </c>
      <c r="B89" s="68"/>
      <c r="C89" s="68"/>
      <c r="D89" s="68"/>
      <c r="E89" s="68"/>
      <c r="F89" s="68"/>
      <c r="G89" s="68"/>
      <c r="H89" s="68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7:BL77"/>
    <mergeCell ref="A80:V80"/>
    <mergeCell ref="W80:AM80"/>
    <mergeCell ref="AO80:BG80"/>
    <mergeCell ref="W81:AM81"/>
    <mergeCell ref="AO81:BG81"/>
    <mergeCell ref="A77:C77"/>
    <mergeCell ref="D77:W77"/>
    <mergeCell ref="X77:AA77"/>
    <mergeCell ref="AB77:AN77"/>
    <mergeCell ref="AO77:AV77"/>
    <mergeCell ref="AW77:BD77"/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</mergeCells>
  <conditionalFormatting sqref="A68 D68 A71 D71 A74 D74 A77:D77">
    <cfRule type="cellIs" dxfId="11" priority="1" stopIfTrue="1" operator="equal">
      <formula>A67</formula>
    </cfRule>
    <cfRule type="cellIs" dxfId="10" priority="2" stopIfTrue="1" operator="equal">
      <formula>0</formula>
    </cfRule>
  </conditionalFormatting>
  <conditionalFormatting sqref="AO68:BL68 AO71:BL71 AO74:BL74 AO77:BL77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9" t="s">
        <v>80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0" t="s">
        <v>0</v>
      </c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148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1" t="s">
        <v>149</v>
      </c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52" t="s">
        <v>5</v>
      </c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71" t="s">
        <v>151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152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141" t="s">
        <v>153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42"/>
      <c r="AH13" s="142" t="s">
        <v>125</v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42"/>
      <c r="AT13" s="142" t="s">
        <v>123</v>
      </c>
      <c r="AU13" s="143"/>
      <c r="AV13" s="143"/>
      <c r="AW13" s="143"/>
      <c r="AX13" s="143"/>
      <c r="AY13" s="143"/>
      <c r="AZ13" s="143"/>
      <c r="BA13" s="143"/>
      <c r="BB13" s="43"/>
      <c r="BC13" s="147" t="s">
        <v>124</v>
      </c>
      <c r="BD13" s="148"/>
      <c r="BE13" s="148"/>
      <c r="BF13" s="148"/>
      <c r="BG13" s="148"/>
      <c r="BH13" s="148"/>
      <c r="BI13" s="148"/>
      <c r="BJ13" s="14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37" t="s">
        <v>81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6"/>
      <c r="AH14" s="137" t="s">
        <v>82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6"/>
      <c r="AT14" s="137" t="s">
        <v>20</v>
      </c>
      <c r="AU14" s="137"/>
      <c r="AV14" s="137"/>
      <c r="AW14" s="137"/>
      <c r="AX14" s="137"/>
      <c r="AY14" s="137"/>
      <c r="AZ14" s="137"/>
      <c r="BA14" s="137"/>
      <c r="BB14" s="15"/>
      <c r="BC14" s="144" t="s">
        <v>25</v>
      </c>
      <c r="BD14" s="144"/>
      <c r="BE14" s="144"/>
      <c r="BF14" s="144"/>
      <c r="BG14" s="144"/>
      <c r="BH14" s="144"/>
      <c r="BI14" s="144"/>
      <c r="BJ14" s="14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141" t="s">
        <v>153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42"/>
      <c r="AH16" s="142" t="s">
        <v>126</v>
      </c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5"/>
      <c r="BC16" s="142" t="s">
        <v>123</v>
      </c>
      <c r="BD16" s="143"/>
      <c r="BE16" s="143"/>
      <c r="BF16" s="143"/>
      <c r="BG16" s="143"/>
      <c r="BH16" s="143"/>
      <c r="BI16" s="143"/>
      <c r="BJ16" s="14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37" t="s">
        <v>83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6"/>
      <c r="AH17" s="137" t="s">
        <v>84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5"/>
      <c r="BC17" s="137" t="s">
        <v>20</v>
      </c>
      <c r="BD17" s="137"/>
      <c r="BE17" s="137"/>
      <c r="BF17" s="137"/>
      <c r="BG17" s="137"/>
      <c r="BH17" s="137"/>
      <c r="BI17" s="137"/>
      <c r="BJ17" s="13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41" t="s">
        <v>326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5"/>
      <c r="AC19" s="142" t="s">
        <v>300</v>
      </c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3"/>
      <c r="AO19" s="142" t="s">
        <v>301</v>
      </c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5"/>
      <c r="BB19" s="142" t="s">
        <v>281</v>
      </c>
      <c r="BC19" s="143"/>
      <c r="BD19" s="143"/>
      <c r="BE19" s="143"/>
      <c r="BF19" s="143"/>
      <c r="BG19" s="143"/>
      <c r="BH19" s="143"/>
      <c r="BI19" s="143"/>
      <c r="BJ19" s="14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137" t="s">
        <v>21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3"/>
      <c r="AO20" s="137" t="s">
        <v>22</v>
      </c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9" t="s">
        <v>18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5" t="s">
        <v>327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35">
        <v>1973647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35" t="s">
        <v>328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3" t="s">
        <v>302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33" t="s">
        <v>329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3" t="s">
        <v>303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5.75" customHeight="1" x14ac:dyDescent="0.2">
      <c r="A35" s="69" t="s">
        <v>304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/>
    </row>
    <row r="36" spans="1:79" ht="15.75" customHeight="1" x14ac:dyDescent="0.2">
      <c r="A36" s="69" t="s">
        <v>305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0" t="s">
        <v>88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94.5" customHeight="1" x14ac:dyDescent="0.2">
      <c r="A39" s="133" t="s">
        <v>156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0" t="s">
        <v>89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129" t="s">
        <v>65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5" t="s">
        <v>10</v>
      </c>
      <c r="B43" s="85"/>
      <c r="C43" s="85"/>
      <c r="D43" s="130" t="s">
        <v>9</v>
      </c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2"/>
      <c r="AC43" s="85" t="s">
        <v>11</v>
      </c>
      <c r="AD43" s="85"/>
      <c r="AE43" s="85"/>
      <c r="AF43" s="85"/>
      <c r="AG43" s="85"/>
      <c r="AH43" s="85"/>
      <c r="AI43" s="85"/>
      <c r="AJ43" s="85"/>
      <c r="AK43" s="85" t="s">
        <v>12</v>
      </c>
      <c r="AL43" s="85"/>
      <c r="AM43" s="85"/>
      <c r="AN43" s="85"/>
      <c r="AO43" s="85"/>
      <c r="AP43" s="85"/>
      <c r="AQ43" s="85"/>
      <c r="AR43" s="85"/>
      <c r="AS43" s="85" t="s">
        <v>91</v>
      </c>
      <c r="AT43" s="85"/>
      <c r="AU43" s="85"/>
      <c r="AV43" s="85"/>
      <c r="AW43" s="85"/>
      <c r="AX43" s="85"/>
      <c r="AY43" s="85"/>
      <c r="AZ43" s="85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2">
        <v>1</v>
      </c>
      <c r="B44" s="82"/>
      <c r="C44" s="82"/>
      <c r="D44" s="126">
        <v>2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8"/>
      <c r="AC44" s="82">
        <v>3</v>
      </c>
      <c r="AD44" s="82"/>
      <c r="AE44" s="82"/>
      <c r="AF44" s="82"/>
      <c r="AG44" s="82"/>
      <c r="AH44" s="82"/>
      <c r="AI44" s="82"/>
      <c r="AJ44" s="82"/>
      <c r="AK44" s="82">
        <v>4</v>
      </c>
      <c r="AL44" s="82"/>
      <c r="AM44" s="82"/>
      <c r="AN44" s="82"/>
      <c r="AO44" s="82"/>
      <c r="AP44" s="82"/>
      <c r="AQ44" s="82"/>
      <c r="AR44" s="82"/>
      <c r="AS44" s="82">
        <v>5</v>
      </c>
      <c r="AT44" s="82"/>
      <c r="AU44" s="82"/>
      <c r="AV44" s="82"/>
      <c r="AW44" s="82"/>
      <c r="AX44" s="82"/>
      <c r="AY44" s="82"/>
      <c r="AZ44" s="82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24" t="s">
        <v>33</v>
      </c>
      <c r="B45" s="124"/>
      <c r="C45" s="124"/>
      <c r="D45" s="62" t="s">
        <v>32</v>
      </c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2"/>
      <c r="AC45" s="65" t="s">
        <v>34</v>
      </c>
      <c r="AD45" s="65"/>
      <c r="AE45" s="65"/>
      <c r="AF45" s="65"/>
      <c r="AG45" s="65"/>
      <c r="AH45" s="65"/>
      <c r="AI45" s="65"/>
      <c r="AJ45" s="65"/>
      <c r="AK45" s="65" t="s">
        <v>35</v>
      </c>
      <c r="AL45" s="65"/>
      <c r="AM45" s="65"/>
      <c r="AN45" s="65"/>
      <c r="AO45" s="65"/>
      <c r="AP45" s="65"/>
      <c r="AQ45" s="65"/>
      <c r="AR45" s="65"/>
      <c r="AS45" s="65" t="s">
        <v>36</v>
      </c>
      <c r="AT45" s="65"/>
      <c r="AU45" s="65"/>
      <c r="AV45" s="65"/>
      <c r="AW45" s="65"/>
      <c r="AX45" s="65"/>
      <c r="AY45" s="65"/>
      <c r="AZ45" s="65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62">
        <v>1</v>
      </c>
      <c r="B46" s="121"/>
      <c r="C46" s="122"/>
      <c r="D46" s="59" t="s">
        <v>306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55">
        <v>1973647</v>
      </c>
      <c r="AD46" s="56"/>
      <c r="AE46" s="56"/>
      <c r="AF46" s="56"/>
      <c r="AG46" s="56"/>
      <c r="AH46" s="56"/>
      <c r="AI46" s="56"/>
      <c r="AJ46" s="57"/>
      <c r="AK46" s="55">
        <v>422189.17</v>
      </c>
      <c r="AL46" s="56"/>
      <c r="AM46" s="56"/>
      <c r="AN46" s="56"/>
      <c r="AO46" s="56"/>
      <c r="AP46" s="56"/>
      <c r="AQ46" s="56"/>
      <c r="AR46" s="57"/>
      <c r="AS46" s="55">
        <v>2395836.17</v>
      </c>
      <c r="AT46" s="56"/>
      <c r="AU46" s="56"/>
      <c r="AV46" s="56"/>
      <c r="AW46" s="56"/>
      <c r="AX46" s="56"/>
      <c r="AY46" s="56"/>
      <c r="AZ46" s="57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 t="s">
        <v>68</v>
      </c>
    </row>
    <row r="47" spans="1:79" ht="17.100000000000001" customHeight="1" x14ac:dyDescent="0.25">
      <c r="A47" s="117" t="s">
        <v>90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9"/>
      <c r="AC47" s="65">
        <v>1973647</v>
      </c>
      <c r="AD47" s="65"/>
      <c r="AE47" s="65"/>
      <c r="AF47" s="65"/>
      <c r="AG47" s="65"/>
      <c r="AH47" s="65"/>
      <c r="AI47" s="65"/>
      <c r="AJ47" s="65"/>
      <c r="AK47" s="65">
        <v>422189.17</v>
      </c>
      <c r="AL47" s="65"/>
      <c r="AM47" s="65"/>
      <c r="AN47" s="65"/>
      <c r="AO47" s="65"/>
      <c r="AP47" s="65"/>
      <c r="AQ47" s="65"/>
      <c r="AR47" s="65"/>
      <c r="AS47" s="65">
        <v>2395836.17</v>
      </c>
      <c r="AT47" s="65"/>
      <c r="AU47" s="65"/>
      <c r="AV47" s="65"/>
      <c r="AW47" s="65"/>
      <c r="AX47" s="65"/>
      <c r="AY47" s="65"/>
      <c r="AZ47" s="65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90" t="s">
        <v>92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129" t="s">
        <v>65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85" t="s">
        <v>10</v>
      </c>
      <c r="B51" s="85"/>
      <c r="C51" s="85"/>
      <c r="D51" s="130" t="s">
        <v>13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2"/>
      <c r="AB51" s="85" t="s">
        <v>93</v>
      </c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 t="s">
        <v>11</v>
      </c>
      <c r="AP51" s="85"/>
      <c r="AQ51" s="85"/>
      <c r="AR51" s="85"/>
      <c r="AS51" s="85"/>
      <c r="AT51" s="85"/>
      <c r="AU51" s="85"/>
      <c r="AV51" s="85"/>
      <c r="AW51" s="85" t="s">
        <v>12</v>
      </c>
      <c r="AX51" s="85"/>
      <c r="AY51" s="85"/>
      <c r="AZ51" s="85"/>
      <c r="BA51" s="85"/>
      <c r="BB51" s="85"/>
      <c r="BC51" s="85"/>
      <c r="BD51" s="85"/>
      <c r="BE51" s="85" t="s">
        <v>91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82">
        <v>1</v>
      </c>
      <c r="B52" s="82"/>
      <c r="C52" s="82"/>
      <c r="D52" s="126">
        <v>2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82">
        <v>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>
        <v>4</v>
      </c>
      <c r="AP52" s="82"/>
      <c r="AQ52" s="82"/>
      <c r="AR52" s="82"/>
      <c r="AS52" s="82"/>
      <c r="AT52" s="82"/>
      <c r="AU52" s="82"/>
      <c r="AV52" s="82"/>
      <c r="AW52" s="82">
        <v>5</v>
      </c>
      <c r="AX52" s="82"/>
      <c r="AY52" s="82"/>
      <c r="AZ52" s="82"/>
      <c r="BA52" s="82"/>
      <c r="BB52" s="82"/>
      <c r="BC52" s="82"/>
      <c r="BD52" s="82"/>
      <c r="BE52" s="82">
        <v>6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24" t="s">
        <v>72</v>
      </c>
      <c r="B53" s="124"/>
      <c r="C53" s="124"/>
      <c r="D53" s="59" t="s">
        <v>73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125"/>
      <c r="AB53" s="123" t="s">
        <v>94</v>
      </c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81" t="s">
        <v>74</v>
      </c>
      <c r="AP53" s="81"/>
      <c r="AQ53" s="81"/>
      <c r="AR53" s="81"/>
      <c r="AS53" s="81"/>
      <c r="AT53" s="81"/>
      <c r="AU53" s="81"/>
      <c r="AV53" s="81"/>
      <c r="AW53" s="81" t="s">
        <v>75</v>
      </c>
      <c r="AX53" s="81"/>
      <c r="AY53" s="81"/>
      <c r="AZ53" s="81"/>
      <c r="BA53" s="81"/>
      <c r="BB53" s="81"/>
      <c r="BC53" s="81"/>
      <c r="BD53" s="81"/>
      <c r="BE53" s="81" t="s">
        <v>76</v>
      </c>
      <c r="BF53" s="81"/>
      <c r="BG53" s="81"/>
      <c r="BH53" s="81"/>
      <c r="BI53" s="81"/>
      <c r="BJ53" s="81"/>
      <c r="BK53" s="81"/>
      <c r="BL53" s="81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5.75" customHeight="1" x14ac:dyDescent="0.2">
      <c r="A54" s="62">
        <v>1</v>
      </c>
      <c r="B54" s="121"/>
      <c r="C54" s="122"/>
      <c r="D54" s="59" t="s">
        <v>325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65">
        <v>1973647</v>
      </c>
      <c r="AP54" s="65"/>
      <c r="AQ54" s="65"/>
      <c r="AR54" s="65"/>
      <c r="AS54" s="65"/>
      <c r="AT54" s="65"/>
      <c r="AU54" s="65"/>
      <c r="AV54" s="65"/>
      <c r="AW54" s="65">
        <v>422189.17</v>
      </c>
      <c r="AX54" s="65"/>
      <c r="AY54" s="65"/>
      <c r="AZ54" s="65"/>
      <c r="BA54" s="65"/>
      <c r="BB54" s="65"/>
      <c r="BC54" s="65"/>
      <c r="BD54" s="65"/>
      <c r="BE54" s="65">
        <v>2395836.17</v>
      </c>
      <c r="BF54" s="65"/>
      <c r="BG54" s="65"/>
      <c r="BH54" s="65"/>
      <c r="BI54" s="65"/>
      <c r="BJ54" s="65"/>
      <c r="BK54" s="65"/>
      <c r="BL54" s="65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53" t="s">
        <v>69</v>
      </c>
    </row>
    <row r="55" spans="1:79" s="2" customFormat="1" ht="17.100000000000001" customHeight="1" x14ac:dyDescent="0.2">
      <c r="A55" s="117" t="s">
        <v>90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9"/>
      <c r="AB55" s="65" t="s">
        <v>95</v>
      </c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>
        <v>1973647</v>
      </c>
      <c r="AP55" s="65"/>
      <c r="AQ55" s="65"/>
      <c r="AR55" s="65"/>
      <c r="AS55" s="65"/>
      <c r="AT55" s="65"/>
      <c r="AU55" s="65"/>
      <c r="AV55" s="65"/>
      <c r="AW55" s="65">
        <v>422189.17</v>
      </c>
      <c r="AX55" s="65"/>
      <c r="AY55" s="65"/>
      <c r="AZ55" s="65"/>
      <c r="BA55" s="65"/>
      <c r="BB55" s="65"/>
      <c r="BC55" s="65"/>
      <c r="BD55" s="65"/>
      <c r="BE55" s="65">
        <v>2395836.17</v>
      </c>
      <c r="BF55" s="65"/>
      <c r="BG55" s="65"/>
      <c r="BH55" s="65"/>
      <c r="BI55" s="65"/>
      <c r="BJ55" s="65"/>
      <c r="BK55" s="65"/>
      <c r="BL55" s="6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120" t="s">
        <v>96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112" t="s">
        <v>65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113" t="s">
        <v>10</v>
      </c>
      <c r="B59" s="113"/>
      <c r="C59" s="113"/>
      <c r="D59" s="114" t="s">
        <v>97</v>
      </c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6"/>
      <c r="X59" s="114" t="s">
        <v>98</v>
      </c>
      <c r="Y59" s="115"/>
      <c r="Z59" s="115"/>
      <c r="AA59" s="115"/>
      <c r="AB59" s="115"/>
      <c r="AC59" s="115"/>
      <c r="AD59" s="115"/>
      <c r="AE59" s="115"/>
      <c r="AF59" s="116"/>
      <c r="AG59" s="113" t="s">
        <v>99</v>
      </c>
      <c r="AH59" s="113"/>
      <c r="AI59" s="113"/>
      <c r="AJ59" s="113"/>
      <c r="AK59" s="113"/>
      <c r="AL59" s="113"/>
      <c r="AM59" s="113" t="s">
        <v>100</v>
      </c>
      <c r="AN59" s="113"/>
      <c r="AO59" s="113"/>
      <c r="AP59" s="113"/>
      <c r="AQ59" s="113"/>
      <c r="AR59" s="113"/>
      <c r="AS59" s="113"/>
      <c r="AT59" s="113" t="s">
        <v>101</v>
      </c>
      <c r="AU59" s="113"/>
      <c r="AV59" s="113"/>
      <c r="AW59" s="113"/>
      <c r="AX59" s="113"/>
      <c r="AY59" s="113"/>
      <c r="AZ59" s="113"/>
      <c r="BA59" s="113" t="s">
        <v>157</v>
      </c>
      <c r="BB59" s="113"/>
      <c r="BC59" s="113"/>
      <c r="BD59" s="113"/>
      <c r="BE59" s="113"/>
      <c r="BF59" s="113"/>
      <c r="BG59" s="113"/>
      <c r="BH59" s="113" t="s">
        <v>158</v>
      </c>
      <c r="BI59" s="113"/>
      <c r="BJ59" s="113"/>
      <c r="BK59" s="113"/>
      <c r="BL59" s="113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104">
        <v>1</v>
      </c>
      <c r="B60" s="104"/>
      <c r="C60" s="104"/>
      <c r="D60" s="109">
        <v>2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1"/>
      <c r="X60" s="109">
        <v>3</v>
      </c>
      <c r="Y60" s="110"/>
      <c r="Z60" s="110"/>
      <c r="AA60" s="110"/>
      <c r="AB60" s="110"/>
      <c r="AC60" s="110"/>
      <c r="AD60" s="110"/>
      <c r="AE60" s="110"/>
      <c r="AF60" s="111"/>
      <c r="AG60" s="104">
        <v>4</v>
      </c>
      <c r="AH60" s="104"/>
      <c r="AI60" s="104"/>
      <c r="AJ60" s="104"/>
      <c r="AK60" s="104"/>
      <c r="AL60" s="104"/>
      <c r="AM60" s="104">
        <v>5</v>
      </c>
      <c r="AN60" s="104"/>
      <c r="AO60" s="104"/>
      <c r="AP60" s="104"/>
      <c r="AQ60" s="104"/>
      <c r="AR60" s="104"/>
      <c r="AS60" s="104"/>
      <c r="AT60" s="104">
        <v>6</v>
      </c>
      <c r="AU60" s="104"/>
      <c r="AV60" s="104"/>
      <c r="AW60" s="104"/>
      <c r="AX60" s="104"/>
      <c r="AY60" s="104"/>
      <c r="AZ60" s="104"/>
      <c r="BA60" s="104">
        <v>7</v>
      </c>
      <c r="BB60" s="104"/>
      <c r="BC60" s="104"/>
      <c r="BD60" s="104"/>
      <c r="BE60" s="104"/>
      <c r="BF60" s="104"/>
      <c r="BG60" s="104"/>
      <c r="BH60" s="104">
        <v>8</v>
      </c>
      <c r="BI60" s="104"/>
      <c r="BJ60" s="104"/>
      <c r="BK60" s="104"/>
      <c r="BL60" s="104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95" t="s">
        <v>103</v>
      </c>
      <c r="B61" s="95"/>
      <c r="C61" s="95"/>
      <c r="D61" s="105" t="s">
        <v>104</v>
      </c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7"/>
      <c r="X61" s="92" t="s">
        <v>105</v>
      </c>
      <c r="Y61" s="93"/>
      <c r="Z61" s="93"/>
      <c r="AA61" s="93"/>
      <c r="AB61" s="93"/>
      <c r="AC61" s="93"/>
      <c r="AD61" s="93"/>
      <c r="AE61" s="93"/>
      <c r="AF61" s="94"/>
      <c r="AG61" s="95" t="s">
        <v>106</v>
      </c>
      <c r="AH61" s="95"/>
      <c r="AI61" s="95"/>
      <c r="AJ61" s="95"/>
      <c r="AK61" s="95"/>
      <c r="AL61" s="95"/>
      <c r="AM61" s="108" t="s">
        <v>107</v>
      </c>
      <c r="AN61" s="108"/>
      <c r="AO61" s="108"/>
      <c r="AP61" s="108"/>
      <c r="AQ61" s="108"/>
      <c r="AR61" s="108"/>
      <c r="AS61" s="108"/>
      <c r="AT61" s="108" t="s">
        <v>108</v>
      </c>
      <c r="AU61" s="108"/>
      <c r="AV61" s="108"/>
      <c r="AW61" s="108"/>
      <c r="AX61" s="108"/>
      <c r="AY61" s="108"/>
      <c r="AZ61" s="108"/>
      <c r="BA61" s="108" t="s">
        <v>109</v>
      </c>
      <c r="BB61" s="108"/>
      <c r="BC61" s="108"/>
      <c r="BD61" s="108"/>
      <c r="BE61" s="108"/>
      <c r="BF61" s="108"/>
      <c r="BG61" s="108"/>
      <c r="BH61" s="108" t="s">
        <v>110</v>
      </c>
      <c r="BI61" s="108"/>
      <c r="BJ61" s="108"/>
      <c r="BK61" s="108"/>
      <c r="BL61" s="108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97"/>
      <c r="B62" s="97"/>
      <c r="C62" s="97"/>
      <c r="D62" s="98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100"/>
      <c r="X62" s="101"/>
      <c r="Y62" s="102"/>
      <c r="Z62" s="102"/>
      <c r="AA62" s="102"/>
      <c r="AB62" s="102"/>
      <c r="AC62" s="102"/>
      <c r="AD62" s="102"/>
      <c r="AE62" s="102"/>
      <c r="AF62" s="103"/>
      <c r="AG62" s="97"/>
      <c r="AH62" s="97"/>
      <c r="AI62" s="97"/>
      <c r="AJ62" s="97"/>
      <c r="AK62" s="97"/>
      <c r="AL62" s="97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 x14ac:dyDescent="0.25">
      <c r="A63" s="92" t="s">
        <v>90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4"/>
      <c r="X63" s="92" t="s">
        <v>102</v>
      </c>
      <c r="Y63" s="93"/>
      <c r="Z63" s="93"/>
      <c r="AA63" s="93"/>
      <c r="AB63" s="93"/>
      <c r="AC63" s="93"/>
      <c r="AD63" s="93"/>
      <c r="AE63" s="93"/>
      <c r="AF63" s="94"/>
      <c r="AG63" s="95" t="s">
        <v>102</v>
      </c>
      <c r="AH63" s="95"/>
      <c r="AI63" s="95"/>
      <c r="AJ63" s="95"/>
      <c r="AK63" s="95"/>
      <c r="AL63" s="95"/>
      <c r="AM63" s="95" t="s">
        <v>102</v>
      </c>
      <c r="AN63" s="95"/>
      <c r="AO63" s="95"/>
      <c r="AP63" s="95"/>
      <c r="AQ63" s="95"/>
      <c r="AR63" s="95"/>
      <c r="AS63" s="95"/>
      <c r="AT63" s="95" t="s">
        <v>102</v>
      </c>
      <c r="AU63" s="95"/>
      <c r="AV63" s="95"/>
      <c r="AW63" s="95"/>
      <c r="AX63" s="95"/>
      <c r="AY63" s="95"/>
      <c r="AZ63" s="95"/>
      <c r="BA63" s="96">
        <v>0</v>
      </c>
      <c r="BB63" s="96"/>
      <c r="BC63" s="96"/>
      <c r="BD63" s="96"/>
      <c r="BE63" s="96"/>
      <c r="BF63" s="96"/>
      <c r="BG63" s="96"/>
      <c r="BH63" s="95" t="s">
        <v>102</v>
      </c>
      <c r="BI63" s="95"/>
      <c r="BJ63" s="95"/>
      <c r="BK63" s="95"/>
      <c r="BL63" s="9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90" t="s">
        <v>112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85" t="s">
        <v>10</v>
      </c>
      <c r="B66" s="85"/>
      <c r="C66" s="85"/>
      <c r="D66" s="84" t="s">
        <v>14</v>
      </c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5" t="s">
        <v>2</v>
      </c>
      <c r="Y66" s="85"/>
      <c r="Z66" s="85"/>
      <c r="AA66" s="85"/>
      <c r="AB66" s="84" t="s">
        <v>1</v>
      </c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5" t="s">
        <v>11</v>
      </c>
      <c r="AP66" s="85"/>
      <c r="AQ66" s="85"/>
      <c r="AR66" s="85"/>
      <c r="AS66" s="85"/>
      <c r="AT66" s="85"/>
      <c r="AU66" s="85"/>
      <c r="AV66" s="85"/>
      <c r="AW66" s="85" t="s">
        <v>12</v>
      </c>
      <c r="AX66" s="85"/>
      <c r="AY66" s="85"/>
      <c r="AZ66" s="85"/>
      <c r="BA66" s="85"/>
      <c r="BB66" s="85"/>
      <c r="BC66" s="85"/>
      <c r="BD66" s="85"/>
      <c r="BE66" s="85" t="s">
        <v>91</v>
      </c>
      <c r="BF66" s="85"/>
      <c r="BG66" s="85"/>
      <c r="BH66" s="85"/>
      <c r="BI66" s="85"/>
      <c r="BJ66" s="85"/>
      <c r="BK66" s="85"/>
      <c r="BL66" s="8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 x14ac:dyDescent="0.2">
      <c r="A67" s="89">
        <v>1</v>
      </c>
      <c r="B67" s="89"/>
      <c r="C67" s="89"/>
      <c r="D67" s="82">
        <v>2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>
        <v>3</v>
      </c>
      <c r="Y67" s="82"/>
      <c r="Z67" s="82"/>
      <c r="AA67" s="82"/>
      <c r="AB67" s="82">
        <v>4</v>
      </c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>
        <v>5</v>
      </c>
      <c r="AP67" s="82"/>
      <c r="AQ67" s="82"/>
      <c r="AR67" s="82"/>
      <c r="AS67" s="82"/>
      <c r="AT67" s="82"/>
      <c r="AU67" s="82"/>
      <c r="AV67" s="82"/>
      <c r="AW67" s="82">
        <v>6</v>
      </c>
      <c r="AX67" s="82"/>
      <c r="AY67" s="82"/>
      <c r="AZ67" s="82"/>
      <c r="BA67" s="82"/>
      <c r="BB67" s="82"/>
      <c r="BC67" s="82"/>
      <c r="BD67" s="82"/>
      <c r="BE67" s="82">
        <v>7</v>
      </c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83">
        <v>1</v>
      </c>
      <c r="B68" s="83"/>
      <c r="C68" s="83"/>
      <c r="D68" s="84" t="s">
        <v>115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5"/>
      <c r="AP68" s="85"/>
      <c r="AQ68" s="85"/>
      <c r="AR68" s="85"/>
      <c r="AS68" s="85"/>
      <c r="AT68" s="85"/>
      <c r="AU68" s="85"/>
      <c r="AV68" s="85"/>
      <c r="AW68" s="86"/>
      <c r="AX68" s="87"/>
      <c r="AY68" s="87"/>
      <c r="AZ68" s="87"/>
      <c r="BA68" s="87"/>
      <c r="BB68" s="87"/>
      <c r="BC68" s="87"/>
      <c r="BD68" s="88"/>
      <c r="BE68" s="86"/>
      <c r="BF68" s="87"/>
      <c r="BG68" s="87"/>
      <c r="BH68" s="87"/>
      <c r="BI68" s="87"/>
      <c r="BJ68" s="87"/>
      <c r="BK68" s="87"/>
      <c r="BL68" s="88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58" t="s">
        <v>38</v>
      </c>
      <c r="B69" s="58"/>
      <c r="C69" s="58"/>
      <c r="D69" s="76" t="s">
        <v>37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58" t="s">
        <v>39</v>
      </c>
      <c r="Y69" s="58"/>
      <c r="Z69" s="58"/>
      <c r="AA69" s="58"/>
      <c r="AB69" s="58" t="s">
        <v>40</v>
      </c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81" t="s">
        <v>41</v>
      </c>
      <c r="AP69" s="81"/>
      <c r="AQ69" s="81"/>
      <c r="AR69" s="81"/>
      <c r="AS69" s="81"/>
      <c r="AT69" s="81"/>
      <c r="AU69" s="81"/>
      <c r="AV69" s="81"/>
      <c r="AW69" s="81" t="s">
        <v>42</v>
      </c>
      <c r="AX69" s="81"/>
      <c r="AY69" s="81"/>
      <c r="AZ69" s="81"/>
      <c r="BA69" s="81"/>
      <c r="BB69" s="81"/>
      <c r="BC69" s="81"/>
      <c r="BD69" s="81"/>
      <c r="BE69" s="81" t="s">
        <v>43</v>
      </c>
      <c r="BF69" s="81"/>
      <c r="BG69" s="81"/>
      <c r="BH69" s="81"/>
      <c r="BI69" s="81"/>
      <c r="BJ69" s="81"/>
      <c r="BK69" s="81"/>
      <c r="BL69" s="81"/>
      <c r="BM69" s="3" t="s">
        <v>119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75" customHeight="1" x14ac:dyDescent="0.2">
      <c r="A70" s="58"/>
      <c r="B70" s="58"/>
      <c r="C70" s="58"/>
      <c r="D70" s="59" t="s">
        <v>309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1"/>
      <c r="X70" s="58" t="s">
        <v>308</v>
      </c>
      <c r="Y70" s="58"/>
      <c r="Z70" s="58"/>
      <c r="AA70" s="58"/>
      <c r="AB70" s="58" t="s">
        <v>144</v>
      </c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65">
        <v>12</v>
      </c>
      <c r="AP70" s="65"/>
      <c r="AQ70" s="65"/>
      <c r="AR70" s="65"/>
      <c r="AS70" s="65"/>
      <c r="AT70" s="65"/>
      <c r="AU70" s="65"/>
      <c r="AV70" s="65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12</v>
      </c>
      <c r="BF70" s="56"/>
      <c r="BG70" s="56"/>
      <c r="BH70" s="56"/>
      <c r="BI70" s="56"/>
      <c r="BJ70" s="56"/>
      <c r="BK70" s="56"/>
      <c r="BL70" s="57"/>
      <c r="BM70" s="40" t="s">
        <v>307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 t="s">
        <v>70</v>
      </c>
    </row>
    <row r="71" spans="1:79" ht="31.5" customHeight="1" x14ac:dyDescent="0.2">
      <c r="A71" s="58"/>
      <c r="B71" s="58"/>
      <c r="C71" s="58"/>
      <c r="D71" s="59" t="s">
        <v>311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1"/>
      <c r="X71" s="58" t="s">
        <v>169</v>
      </c>
      <c r="Y71" s="58"/>
      <c r="Z71" s="58"/>
      <c r="AA71" s="58"/>
      <c r="AB71" s="58" t="s">
        <v>197</v>
      </c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65">
        <v>1973647</v>
      </c>
      <c r="AP71" s="65"/>
      <c r="AQ71" s="65"/>
      <c r="AR71" s="65"/>
      <c r="AS71" s="65"/>
      <c r="AT71" s="65"/>
      <c r="AU71" s="65"/>
      <c r="AV71" s="65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1973647</v>
      </c>
      <c r="BF71" s="56"/>
      <c r="BG71" s="56"/>
      <c r="BH71" s="56"/>
      <c r="BI71" s="56"/>
      <c r="BJ71" s="56"/>
      <c r="BK71" s="56"/>
      <c r="BL71" s="57"/>
      <c r="BM71" s="40" t="s">
        <v>310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17.100000000000001" customHeight="1" x14ac:dyDescent="0.2">
      <c r="A72" s="58">
        <v>2</v>
      </c>
      <c r="B72" s="58"/>
      <c r="C72" s="58"/>
      <c r="D72" s="58" t="s">
        <v>116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81"/>
      <c r="AP72" s="81"/>
      <c r="AQ72" s="81"/>
      <c r="AR72" s="81"/>
      <c r="AS72" s="81"/>
      <c r="AT72" s="81"/>
      <c r="AU72" s="81"/>
      <c r="AV72" s="81"/>
      <c r="AW72" s="78"/>
      <c r="AX72" s="79"/>
      <c r="AY72" s="79"/>
      <c r="AZ72" s="79"/>
      <c r="BA72" s="79"/>
      <c r="BB72" s="79"/>
      <c r="BC72" s="79"/>
      <c r="BD72" s="80"/>
      <c r="BE72" s="78"/>
      <c r="BF72" s="79"/>
      <c r="BG72" s="79"/>
      <c r="BH72" s="79"/>
      <c r="BI72" s="79"/>
      <c r="BJ72" s="79"/>
      <c r="BK72" s="79"/>
      <c r="BL72" s="80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8" t="s">
        <v>45</v>
      </c>
      <c r="B73" s="58"/>
      <c r="C73" s="58"/>
      <c r="D73" s="76" t="s">
        <v>44</v>
      </c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58" t="s">
        <v>50</v>
      </c>
      <c r="Y73" s="58"/>
      <c r="Z73" s="58"/>
      <c r="AA73" s="58"/>
      <c r="AB73" s="58" t="s">
        <v>53</v>
      </c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81" t="s">
        <v>56</v>
      </c>
      <c r="AP73" s="81"/>
      <c r="AQ73" s="81"/>
      <c r="AR73" s="81"/>
      <c r="AS73" s="81"/>
      <c r="AT73" s="81"/>
      <c r="AU73" s="81"/>
      <c r="AV73" s="81"/>
      <c r="AW73" s="81" t="s">
        <v>59</v>
      </c>
      <c r="AX73" s="81"/>
      <c r="AY73" s="81"/>
      <c r="AZ73" s="81"/>
      <c r="BA73" s="81"/>
      <c r="BB73" s="81"/>
      <c r="BC73" s="81"/>
      <c r="BD73" s="81"/>
      <c r="BE73" s="81" t="s">
        <v>62</v>
      </c>
      <c r="BF73" s="81"/>
      <c r="BG73" s="81"/>
      <c r="BH73" s="81"/>
      <c r="BI73" s="81"/>
      <c r="BJ73" s="81"/>
      <c r="BK73" s="81"/>
      <c r="BL73" s="81"/>
      <c r="BM73" s="3" t="s">
        <v>120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58"/>
      <c r="B74" s="58"/>
      <c r="C74" s="58"/>
      <c r="D74" s="59" t="s">
        <v>314</v>
      </c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1"/>
      <c r="X74" s="58" t="s">
        <v>313</v>
      </c>
      <c r="Y74" s="58"/>
      <c r="Z74" s="58"/>
      <c r="AA74" s="58"/>
      <c r="AB74" s="58" t="s">
        <v>144</v>
      </c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65">
        <v>25</v>
      </c>
      <c r="AP74" s="65"/>
      <c r="AQ74" s="65"/>
      <c r="AR74" s="65"/>
      <c r="AS74" s="65"/>
      <c r="AT74" s="65"/>
      <c r="AU74" s="65"/>
      <c r="AV74" s="65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25</v>
      </c>
      <c r="BF74" s="56"/>
      <c r="BG74" s="56"/>
      <c r="BH74" s="56"/>
      <c r="BI74" s="56"/>
      <c r="BJ74" s="56"/>
      <c r="BK74" s="56"/>
      <c r="BL74" s="57"/>
      <c r="BM74" s="40" t="s">
        <v>312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77</v>
      </c>
    </row>
    <row r="75" spans="1:79" ht="15.75" customHeight="1" x14ac:dyDescent="0.2">
      <c r="A75" s="58"/>
      <c r="B75" s="58"/>
      <c r="C75" s="58"/>
      <c r="D75" s="59" t="s">
        <v>316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1"/>
      <c r="X75" s="58" t="s">
        <v>308</v>
      </c>
      <c r="Y75" s="58"/>
      <c r="Z75" s="58"/>
      <c r="AA75" s="58"/>
      <c r="AB75" s="58" t="s">
        <v>144</v>
      </c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65">
        <v>12</v>
      </c>
      <c r="AP75" s="65"/>
      <c r="AQ75" s="65"/>
      <c r="AR75" s="65"/>
      <c r="AS75" s="65"/>
      <c r="AT75" s="65"/>
      <c r="AU75" s="65"/>
      <c r="AV75" s="65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12</v>
      </c>
      <c r="BF75" s="56"/>
      <c r="BG75" s="56"/>
      <c r="BH75" s="56"/>
      <c r="BI75" s="56"/>
      <c r="BJ75" s="56"/>
      <c r="BK75" s="56"/>
      <c r="BL75" s="57"/>
      <c r="BM75" s="40" t="s">
        <v>315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17.100000000000001" customHeight="1" x14ac:dyDescent="0.2">
      <c r="A76" s="58">
        <v>3</v>
      </c>
      <c r="B76" s="58"/>
      <c r="C76" s="58"/>
      <c r="D76" s="58" t="s">
        <v>117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81"/>
      <c r="AP76" s="81"/>
      <c r="AQ76" s="81"/>
      <c r="AR76" s="81"/>
      <c r="AS76" s="81"/>
      <c r="AT76" s="81"/>
      <c r="AU76" s="81"/>
      <c r="AV76" s="81"/>
      <c r="AW76" s="78"/>
      <c r="AX76" s="79"/>
      <c r="AY76" s="79"/>
      <c r="AZ76" s="79"/>
      <c r="BA76" s="79"/>
      <c r="BB76" s="79"/>
      <c r="BC76" s="79"/>
      <c r="BD76" s="80"/>
      <c r="BE76" s="78"/>
      <c r="BF76" s="79"/>
      <c r="BG76" s="79"/>
      <c r="BH76" s="79"/>
      <c r="BI76" s="79"/>
      <c r="BJ76" s="79"/>
      <c r="BK76" s="79"/>
      <c r="BL76" s="80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8" t="s">
        <v>47</v>
      </c>
      <c r="B77" s="58"/>
      <c r="C77" s="58"/>
      <c r="D77" s="76" t="s">
        <v>46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58" t="s">
        <v>51</v>
      </c>
      <c r="Y77" s="58"/>
      <c r="Z77" s="58"/>
      <c r="AA77" s="58"/>
      <c r="AB77" s="58" t="s">
        <v>54</v>
      </c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81" t="s">
        <v>57</v>
      </c>
      <c r="AP77" s="81"/>
      <c r="AQ77" s="81"/>
      <c r="AR77" s="81"/>
      <c r="AS77" s="81"/>
      <c r="AT77" s="81"/>
      <c r="AU77" s="81"/>
      <c r="AV77" s="81"/>
      <c r="AW77" s="81" t="s">
        <v>60</v>
      </c>
      <c r="AX77" s="81"/>
      <c r="AY77" s="81"/>
      <c r="AZ77" s="81"/>
      <c r="BA77" s="81"/>
      <c r="BB77" s="81"/>
      <c r="BC77" s="81"/>
      <c r="BD77" s="81"/>
      <c r="BE77" s="81" t="s">
        <v>63</v>
      </c>
      <c r="BF77" s="81"/>
      <c r="BG77" s="81"/>
      <c r="BH77" s="81"/>
      <c r="BI77" s="81"/>
      <c r="BJ77" s="81"/>
      <c r="BK77" s="81"/>
      <c r="BL77" s="81"/>
      <c r="BM77" s="3" t="s">
        <v>121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58"/>
      <c r="B78" s="58"/>
      <c r="C78" s="58"/>
      <c r="D78" s="59" t="s">
        <v>318</v>
      </c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1"/>
      <c r="X78" s="58" t="s">
        <v>145</v>
      </c>
      <c r="Y78" s="58"/>
      <c r="Z78" s="58"/>
      <c r="AA78" s="58"/>
      <c r="AB78" s="58" t="s">
        <v>144</v>
      </c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65">
        <v>37.332000000000001</v>
      </c>
      <c r="AP78" s="65"/>
      <c r="AQ78" s="65"/>
      <c r="AR78" s="65"/>
      <c r="AS78" s="65"/>
      <c r="AT78" s="65"/>
      <c r="AU78" s="65"/>
      <c r="AV78" s="65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37.332000000000001</v>
      </c>
      <c r="BF78" s="56"/>
      <c r="BG78" s="56"/>
      <c r="BH78" s="56"/>
      <c r="BI78" s="56"/>
      <c r="BJ78" s="56"/>
      <c r="BK78" s="56"/>
      <c r="BL78" s="57"/>
      <c r="BM78" s="40" t="s">
        <v>317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 t="s">
        <v>78</v>
      </c>
    </row>
    <row r="79" spans="1:79" ht="31.5" customHeight="1" x14ac:dyDescent="0.2">
      <c r="A79" s="58"/>
      <c r="B79" s="58"/>
      <c r="C79" s="58"/>
      <c r="D79" s="59" t="s">
        <v>320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1"/>
      <c r="X79" s="58" t="s">
        <v>145</v>
      </c>
      <c r="Y79" s="58"/>
      <c r="Z79" s="58"/>
      <c r="AA79" s="58"/>
      <c r="AB79" s="58" t="s">
        <v>144</v>
      </c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65">
        <v>59.026000000000003</v>
      </c>
      <c r="AP79" s="65"/>
      <c r="AQ79" s="65"/>
      <c r="AR79" s="65"/>
      <c r="AS79" s="65"/>
      <c r="AT79" s="65"/>
      <c r="AU79" s="65"/>
      <c r="AV79" s="65"/>
      <c r="AW79" s="55">
        <v>0</v>
      </c>
      <c r="AX79" s="56"/>
      <c r="AY79" s="56"/>
      <c r="AZ79" s="56"/>
      <c r="BA79" s="56"/>
      <c r="BB79" s="56"/>
      <c r="BC79" s="56"/>
      <c r="BD79" s="57"/>
      <c r="BE79" s="55">
        <v>59.026000000000003</v>
      </c>
      <c r="BF79" s="56"/>
      <c r="BG79" s="56"/>
      <c r="BH79" s="56"/>
      <c r="BI79" s="56"/>
      <c r="BJ79" s="56"/>
      <c r="BK79" s="56"/>
      <c r="BL79" s="57"/>
      <c r="BM79" s="40" t="s">
        <v>319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17.100000000000001" customHeight="1" x14ac:dyDescent="0.2">
      <c r="A80" s="58">
        <v>4</v>
      </c>
      <c r="B80" s="58"/>
      <c r="C80" s="58"/>
      <c r="D80" s="58" t="s">
        <v>118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81"/>
      <c r="AP80" s="81"/>
      <c r="AQ80" s="81"/>
      <c r="AR80" s="81"/>
      <c r="AS80" s="81"/>
      <c r="AT80" s="81"/>
      <c r="AU80" s="81"/>
      <c r="AV80" s="81"/>
      <c r="AW80" s="78"/>
      <c r="AX80" s="79"/>
      <c r="AY80" s="79"/>
      <c r="AZ80" s="79"/>
      <c r="BA80" s="79"/>
      <c r="BB80" s="79"/>
      <c r="BC80" s="79"/>
      <c r="BD80" s="80"/>
      <c r="BE80" s="78"/>
      <c r="BF80" s="79"/>
      <c r="BG80" s="79"/>
      <c r="BH80" s="79"/>
      <c r="BI80" s="79"/>
      <c r="BJ80" s="79"/>
      <c r="BK80" s="79"/>
      <c r="BL80" s="80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8" t="s">
        <v>49</v>
      </c>
      <c r="B81" s="58"/>
      <c r="C81" s="58"/>
      <c r="D81" s="76" t="s">
        <v>48</v>
      </c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58" t="s">
        <v>52</v>
      </c>
      <c r="Y81" s="58"/>
      <c r="Z81" s="58"/>
      <c r="AA81" s="58"/>
      <c r="AB81" s="58" t="s">
        <v>55</v>
      </c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81" t="s">
        <v>58</v>
      </c>
      <c r="AP81" s="81"/>
      <c r="AQ81" s="81"/>
      <c r="AR81" s="81"/>
      <c r="AS81" s="81"/>
      <c r="AT81" s="81"/>
      <c r="AU81" s="81"/>
      <c r="AV81" s="81"/>
      <c r="AW81" s="81" t="s">
        <v>61</v>
      </c>
      <c r="AX81" s="81"/>
      <c r="AY81" s="81"/>
      <c r="AZ81" s="81"/>
      <c r="BA81" s="81"/>
      <c r="BB81" s="81"/>
      <c r="BC81" s="81"/>
      <c r="BD81" s="81"/>
      <c r="BE81" s="81" t="s">
        <v>64</v>
      </c>
      <c r="BF81" s="81"/>
      <c r="BG81" s="81"/>
      <c r="BH81" s="81"/>
      <c r="BI81" s="81"/>
      <c r="BJ81" s="81"/>
      <c r="BK81" s="81"/>
      <c r="BL81" s="81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31.5" customHeight="1" x14ac:dyDescent="0.2">
      <c r="A82" s="58"/>
      <c r="B82" s="58"/>
      <c r="C82" s="58"/>
      <c r="D82" s="59" t="s">
        <v>322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1"/>
      <c r="X82" s="77" t="s">
        <v>170</v>
      </c>
      <c r="Y82" s="77"/>
      <c r="Z82" s="77"/>
      <c r="AA82" s="77"/>
      <c r="AB82" s="77" t="s">
        <v>144</v>
      </c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65">
        <v>100</v>
      </c>
      <c r="AP82" s="65"/>
      <c r="AQ82" s="65"/>
      <c r="AR82" s="65"/>
      <c r="AS82" s="65"/>
      <c r="AT82" s="65"/>
      <c r="AU82" s="65"/>
      <c r="AV82" s="65"/>
      <c r="AW82" s="65">
        <v>0</v>
      </c>
      <c r="AX82" s="65"/>
      <c r="AY82" s="65"/>
      <c r="AZ82" s="65"/>
      <c r="BA82" s="65"/>
      <c r="BB82" s="65"/>
      <c r="BC82" s="65"/>
      <c r="BD82" s="65"/>
      <c r="BE82" s="65">
        <v>100</v>
      </c>
      <c r="BF82" s="65"/>
      <c r="BG82" s="65"/>
      <c r="BH82" s="65"/>
      <c r="BI82" s="65"/>
      <c r="BJ82" s="65"/>
      <c r="BK82" s="65"/>
      <c r="BL82" s="65"/>
      <c r="BM82" s="40" t="s">
        <v>321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 t="s">
        <v>79</v>
      </c>
    </row>
    <row r="83" spans="1:79" ht="31.5" customHeight="1" x14ac:dyDescent="0.2">
      <c r="A83" s="58"/>
      <c r="B83" s="58"/>
      <c r="C83" s="58"/>
      <c r="D83" s="59" t="s">
        <v>324</v>
      </c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1"/>
      <c r="X83" s="77" t="s">
        <v>170</v>
      </c>
      <c r="Y83" s="77"/>
      <c r="Z83" s="77"/>
      <c r="AA83" s="77"/>
      <c r="AB83" s="77" t="s">
        <v>144</v>
      </c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65">
        <v>100</v>
      </c>
      <c r="AP83" s="65"/>
      <c r="AQ83" s="65"/>
      <c r="AR83" s="65"/>
      <c r="AS83" s="65"/>
      <c r="AT83" s="65"/>
      <c r="AU83" s="65"/>
      <c r="AV83" s="65"/>
      <c r="AW83" s="65">
        <v>0</v>
      </c>
      <c r="AX83" s="65"/>
      <c r="AY83" s="65"/>
      <c r="AZ83" s="65"/>
      <c r="BA83" s="65"/>
      <c r="BB83" s="65"/>
      <c r="BC83" s="65"/>
      <c r="BD83" s="65"/>
      <c r="BE83" s="65">
        <v>100</v>
      </c>
      <c r="BF83" s="65"/>
      <c r="BG83" s="65"/>
      <c r="BH83" s="65"/>
      <c r="BI83" s="65"/>
      <c r="BJ83" s="65"/>
      <c r="BK83" s="65"/>
      <c r="BL83" s="65"/>
      <c r="BM83" s="40" t="s">
        <v>323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15.75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6.5" customHeight="1" x14ac:dyDescent="0.25">
      <c r="A86" s="73" t="s">
        <v>159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26"/>
      <c r="AO86" s="75" t="s">
        <v>160</v>
      </c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66" t="s">
        <v>4</v>
      </c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12"/>
      <c r="AO87" s="66" t="s">
        <v>28</v>
      </c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70" t="s">
        <v>3</v>
      </c>
      <c r="B88" s="70"/>
      <c r="C88" s="70"/>
      <c r="D88" s="70"/>
      <c r="E88" s="70"/>
      <c r="F88" s="70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x14ac:dyDescent="0.25">
      <c r="A89" s="71" t="s">
        <v>161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72" t="s">
        <v>17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0.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73" t="s">
        <v>162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26"/>
      <c r="AO92" s="75" t="s">
        <v>163</v>
      </c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66" t="s">
        <v>4</v>
      </c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12"/>
      <c r="AO93" s="66" t="s">
        <v>28</v>
      </c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67" t="s">
        <v>164</v>
      </c>
      <c r="B94" s="67"/>
      <c r="C94" s="67"/>
      <c r="D94" s="67"/>
      <c r="E94" s="67"/>
      <c r="F94" s="67"/>
      <c r="G94" s="67"/>
      <c r="H94" s="67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68" t="s">
        <v>15</v>
      </c>
      <c r="B95" s="68"/>
      <c r="C95" s="68"/>
      <c r="D95" s="68"/>
      <c r="E95" s="68"/>
      <c r="F95" s="68"/>
      <c r="G95" s="68"/>
      <c r="H95" s="68"/>
      <c r="I95" s="28"/>
      <c r="J95" s="28"/>
      <c r="K95" s="28"/>
      <c r="L95" s="28"/>
      <c r="M95" s="28"/>
      <c r="N95" s="28"/>
      <c r="O95" s="28"/>
      <c r="P95" s="28"/>
      <c r="Q95" s="2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3" t="s">
        <v>16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</sheetData>
  <mergeCells count="292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9:BL39"/>
    <mergeCell ref="A41:AZ41"/>
    <mergeCell ref="A42:AZ42"/>
    <mergeCell ref="A43:C43"/>
    <mergeCell ref="D43:AB43"/>
    <mergeCell ref="AC43:AJ43"/>
    <mergeCell ref="AK43:AR43"/>
    <mergeCell ref="AS43:AZ43"/>
    <mergeCell ref="A29:BL29"/>
    <mergeCell ref="A30:BL30"/>
    <mergeCell ref="A32:BL32"/>
    <mergeCell ref="A33:BL33"/>
    <mergeCell ref="A34:BL34"/>
    <mergeCell ref="A38:BL38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9:BL49"/>
    <mergeCell ref="A50:BL50"/>
    <mergeCell ref="A51:C51"/>
    <mergeCell ref="D51:AA51"/>
    <mergeCell ref="AB51:AN51"/>
    <mergeCell ref="AO51:AV51"/>
    <mergeCell ref="AW51:BD51"/>
    <mergeCell ref="BE51:BL51"/>
    <mergeCell ref="A46:C46"/>
    <mergeCell ref="D46:AB46"/>
    <mergeCell ref="AC46:AJ46"/>
    <mergeCell ref="AK46:AR46"/>
    <mergeCell ref="AS46:AZ46"/>
    <mergeCell ref="A47:AB47"/>
    <mergeCell ref="AC47:AJ47"/>
    <mergeCell ref="AK47:AR47"/>
    <mergeCell ref="AS47:AZ47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5:AA55"/>
    <mergeCell ref="AB55:AN55"/>
    <mergeCell ref="AO55:AV55"/>
    <mergeCell ref="AW55:BD55"/>
    <mergeCell ref="BE55:BL55"/>
    <mergeCell ref="A57:BL57"/>
    <mergeCell ref="A54:C54"/>
    <mergeCell ref="D54:AA54"/>
    <mergeCell ref="AB54:AN54"/>
    <mergeCell ref="AO54:AV54"/>
    <mergeCell ref="AW54:BD54"/>
    <mergeCell ref="BE54:BL54"/>
    <mergeCell ref="A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BA60:BG60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A65:BL65"/>
    <mergeCell ref="A66:C66"/>
    <mergeCell ref="D66:W66"/>
    <mergeCell ref="X66:AA66"/>
    <mergeCell ref="AB66:AN66"/>
    <mergeCell ref="AO66:AV66"/>
    <mergeCell ref="AW66:BD66"/>
    <mergeCell ref="BE66:BL66"/>
    <mergeCell ref="BA62:BG62"/>
    <mergeCell ref="BH62:BL62"/>
    <mergeCell ref="A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80:AA80"/>
    <mergeCell ref="AB80:AN80"/>
    <mergeCell ref="AO80:AV80"/>
    <mergeCell ref="AW80:BD80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W93:AM93"/>
    <mergeCell ref="AO93:BG93"/>
    <mergeCell ref="A94:H94"/>
    <mergeCell ref="A95:H95"/>
    <mergeCell ref="A35:BL35"/>
    <mergeCell ref="A36:BL36"/>
    <mergeCell ref="A88:F88"/>
    <mergeCell ref="A89:AS89"/>
    <mergeCell ref="A90:AS90"/>
    <mergeCell ref="A92:V92"/>
    <mergeCell ref="W92:AM92"/>
    <mergeCell ref="AO92:BG92"/>
    <mergeCell ref="BE82:BL82"/>
    <mergeCell ref="A86:V86"/>
    <mergeCell ref="W86:AM86"/>
    <mergeCell ref="AO86:BG86"/>
    <mergeCell ref="W87:AM87"/>
    <mergeCell ref="AO87:BG87"/>
    <mergeCell ref="A82:C82"/>
    <mergeCell ref="D82:W82"/>
    <mergeCell ref="X82:AA82"/>
    <mergeCell ref="AB82:AN82"/>
    <mergeCell ref="AO82:AV82"/>
    <mergeCell ref="AW82:BD82"/>
    <mergeCell ref="X75:AA75"/>
    <mergeCell ref="AB75:AN75"/>
    <mergeCell ref="AO75:AV75"/>
    <mergeCell ref="AW75:BD75"/>
    <mergeCell ref="BE75:BL75"/>
    <mergeCell ref="BE71:BL71"/>
    <mergeCell ref="A71:C71"/>
    <mergeCell ref="D71:W71"/>
    <mergeCell ref="X71:AA71"/>
    <mergeCell ref="AB71:AN71"/>
    <mergeCell ref="AO71:AV71"/>
    <mergeCell ref="AW71:BD71"/>
    <mergeCell ref="BE74:BL74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83:C83"/>
    <mergeCell ref="D83:W83"/>
    <mergeCell ref="X83:AA83"/>
    <mergeCell ref="AB83:AN83"/>
    <mergeCell ref="AO83:AV83"/>
    <mergeCell ref="AW83:BD83"/>
    <mergeCell ref="BE83:BL83"/>
    <mergeCell ref="A79:C79"/>
    <mergeCell ref="D79:W79"/>
    <mergeCell ref="X79:AA79"/>
    <mergeCell ref="AB79:AN79"/>
    <mergeCell ref="AO79:AV79"/>
    <mergeCell ref="AW79:BD79"/>
    <mergeCell ref="BE79:BL79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</mergeCells>
  <conditionalFormatting sqref="A70:A71 D70:D71 A74:A75 D74:D75 A78:A79 D78:D79 A82:D83">
    <cfRule type="cellIs" dxfId="8" priority="1" stopIfTrue="1" operator="equal">
      <formula>A69</formula>
    </cfRule>
    <cfRule type="cellIs" dxfId="7" priority="2" stopIfTrue="1" operator="equal">
      <formula>0</formula>
    </cfRule>
  </conditionalFormatting>
  <conditionalFormatting sqref="AO70:BL71 AO74:BL75 AO78:BL79 AO82:BL83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9" t="s">
        <v>80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0" t="s">
        <v>0</v>
      </c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148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1" t="s">
        <v>149</v>
      </c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52" t="s">
        <v>5</v>
      </c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71" t="s">
        <v>151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152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141" t="s">
        <v>153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42"/>
      <c r="AH13" s="142" t="s">
        <v>125</v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42"/>
      <c r="AT13" s="142" t="s">
        <v>123</v>
      </c>
      <c r="AU13" s="143"/>
      <c r="AV13" s="143"/>
      <c r="AW13" s="143"/>
      <c r="AX13" s="143"/>
      <c r="AY13" s="143"/>
      <c r="AZ13" s="143"/>
      <c r="BA13" s="143"/>
      <c r="BB13" s="43"/>
      <c r="BC13" s="147" t="s">
        <v>124</v>
      </c>
      <c r="BD13" s="148"/>
      <c r="BE13" s="148"/>
      <c r="BF13" s="148"/>
      <c r="BG13" s="148"/>
      <c r="BH13" s="148"/>
      <c r="BI13" s="148"/>
      <c r="BJ13" s="14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37" t="s">
        <v>81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6"/>
      <c r="AH14" s="137" t="s">
        <v>82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6"/>
      <c r="AT14" s="137" t="s">
        <v>20</v>
      </c>
      <c r="AU14" s="137"/>
      <c r="AV14" s="137"/>
      <c r="AW14" s="137"/>
      <c r="AX14" s="137"/>
      <c r="AY14" s="137"/>
      <c r="AZ14" s="137"/>
      <c r="BA14" s="137"/>
      <c r="BB14" s="15"/>
      <c r="BC14" s="144" t="s">
        <v>25</v>
      </c>
      <c r="BD14" s="144"/>
      <c r="BE14" s="144"/>
      <c r="BF14" s="144"/>
      <c r="BG14" s="144"/>
      <c r="BH14" s="144"/>
      <c r="BI14" s="144"/>
      <c r="BJ14" s="14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141" t="s">
        <v>153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42"/>
      <c r="AH16" s="142" t="s">
        <v>126</v>
      </c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5"/>
      <c r="BC16" s="142" t="s">
        <v>123</v>
      </c>
      <c r="BD16" s="143"/>
      <c r="BE16" s="143"/>
      <c r="BF16" s="143"/>
      <c r="BG16" s="143"/>
      <c r="BH16" s="143"/>
      <c r="BI16" s="143"/>
      <c r="BJ16" s="14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37" t="s">
        <v>83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6"/>
      <c r="AH17" s="137" t="s">
        <v>84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5"/>
      <c r="BC17" s="137" t="s">
        <v>20</v>
      </c>
      <c r="BD17" s="137"/>
      <c r="BE17" s="137"/>
      <c r="BF17" s="137"/>
      <c r="BG17" s="137"/>
      <c r="BH17" s="137"/>
      <c r="BI17" s="137"/>
      <c r="BJ17" s="13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41" t="s">
        <v>333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5"/>
      <c r="AC19" s="142" t="s">
        <v>330</v>
      </c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3"/>
      <c r="AO19" s="142" t="s">
        <v>331</v>
      </c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5"/>
      <c r="BB19" s="142" t="s">
        <v>332</v>
      </c>
      <c r="BC19" s="143"/>
      <c r="BD19" s="143"/>
      <c r="BE19" s="143"/>
      <c r="BF19" s="143"/>
      <c r="BG19" s="143"/>
      <c r="BH19" s="143"/>
      <c r="BI19" s="143"/>
      <c r="BJ19" s="14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137" t="s">
        <v>21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3"/>
      <c r="AO20" s="137" t="s">
        <v>22</v>
      </c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9" t="s">
        <v>18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5">
        <v>165173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35">
        <v>165173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35"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3" t="s">
        <v>333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33" t="s">
        <v>333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3" t="s">
        <v>334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133" t="s">
        <v>335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29" t="s">
        <v>65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5" t="s">
        <v>10</v>
      </c>
      <c r="B41" s="85"/>
      <c r="C41" s="85"/>
      <c r="D41" s="130" t="s">
        <v>9</v>
      </c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2"/>
      <c r="AC41" s="85" t="s">
        <v>11</v>
      </c>
      <c r="AD41" s="85"/>
      <c r="AE41" s="85"/>
      <c r="AF41" s="85"/>
      <c r="AG41" s="85"/>
      <c r="AH41" s="85"/>
      <c r="AI41" s="85"/>
      <c r="AJ41" s="85"/>
      <c r="AK41" s="85" t="s">
        <v>12</v>
      </c>
      <c r="AL41" s="85"/>
      <c r="AM41" s="85"/>
      <c r="AN41" s="85"/>
      <c r="AO41" s="85"/>
      <c r="AP41" s="85"/>
      <c r="AQ41" s="85"/>
      <c r="AR41" s="85"/>
      <c r="AS41" s="85" t="s">
        <v>91</v>
      </c>
      <c r="AT41" s="85"/>
      <c r="AU41" s="85"/>
      <c r="AV41" s="85"/>
      <c r="AW41" s="85"/>
      <c r="AX41" s="85"/>
      <c r="AY41" s="85"/>
      <c r="AZ41" s="8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26">
        <v>2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24" t="s">
        <v>33</v>
      </c>
      <c r="B43" s="124"/>
      <c r="C43" s="124"/>
      <c r="D43" s="62" t="s">
        <v>32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65" t="s">
        <v>34</v>
      </c>
      <c r="AD43" s="65"/>
      <c r="AE43" s="65"/>
      <c r="AF43" s="65"/>
      <c r="AG43" s="65"/>
      <c r="AH43" s="65"/>
      <c r="AI43" s="65"/>
      <c r="AJ43" s="65"/>
      <c r="AK43" s="65" t="s">
        <v>35</v>
      </c>
      <c r="AL43" s="65"/>
      <c r="AM43" s="65"/>
      <c r="AN43" s="65"/>
      <c r="AO43" s="65"/>
      <c r="AP43" s="65"/>
      <c r="AQ43" s="65"/>
      <c r="AR43" s="65"/>
      <c r="AS43" s="65" t="s">
        <v>36</v>
      </c>
      <c r="AT43" s="65"/>
      <c r="AU43" s="65"/>
      <c r="AV43" s="65"/>
      <c r="AW43" s="65"/>
      <c r="AX43" s="65"/>
      <c r="AY43" s="65"/>
      <c r="AZ43" s="65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62">
        <v>1</v>
      </c>
      <c r="B44" s="121"/>
      <c r="C44" s="122"/>
      <c r="D44" s="59" t="s">
        <v>333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55">
        <v>165173</v>
      </c>
      <c r="AD44" s="56"/>
      <c r="AE44" s="56"/>
      <c r="AF44" s="56"/>
      <c r="AG44" s="56"/>
      <c r="AH44" s="56"/>
      <c r="AI44" s="56"/>
      <c r="AJ44" s="57"/>
      <c r="AK44" s="55">
        <v>0</v>
      </c>
      <c r="AL44" s="56"/>
      <c r="AM44" s="56"/>
      <c r="AN44" s="56"/>
      <c r="AO44" s="56"/>
      <c r="AP44" s="56"/>
      <c r="AQ44" s="56"/>
      <c r="AR44" s="57"/>
      <c r="AS44" s="55">
        <v>165173</v>
      </c>
      <c r="AT44" s="56"/>
      <c r="AU44" s="56"/>
      <c r="AV44" s="56"/>
      <c r="AW44" s="56"/>
      <c r="AX44" s="56"/>
      <c r="AY44" s="56"/>
      <c r="AZ44" s="5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117" t="s">
        <v>90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65">
        <v>165173</v>
      </c>
      <c r="AD45" s="65"/>
      <c r="AE45" s="65"/>
      <c r="AF45" s="65"/>
      <c r="AG45" s="65"/>
      <c r="AH45" s="65"/>
      <c r="AI45" s="65"/>
      <c r="AJ45" s="65"/>
      <c r="AK45" s="65">
        <v>0</v>
      </c>
      <c r="AL45" s="65"/>
      <c r="AM45" s="65"/>
      <c r="AN45" s="65"/>
      <c r="AO45" s="65"/>
      <c r="AP45" s="65"/>
      <c r="AQ45" s="65"/>
      <c r="AR45" s="65"/>
      <c r="AS45" s="65">
        <v>165173</v>
      </c>
      <c r="AT45" s="65"/>
      <c r="AU45" s="65"/>
      <c r="AV45" s="65"/>
      <c r="AW45" s="65"/>
      <c r="AX45" s="65"/>
      <c r="AY45" s="65"/>
      <c r="AZ45" s="65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29" t="s">
        <v>65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5" t="s">
        <v>10</v>
      </c>
      <c r="B49" s="85"/>
      <c r="C49" s="85"/>
      <c r="D49" s="130" t="s">
        <v>13</v>
      </c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2"/>
      <c r="AB49" s="85" t="s">
        <v>93</v>
      </c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 t="s">
        <v>11</v>
      </c>
      <c r="AP49" s="85"/>
      <c r="AQ49" s="85"/>
      <c r="AR49" s="85"/>
      <c r="AS49" s="85"/>
      <c r="AT49" s="85"/>
      <c r="AU49" s="85"/>
      <c r="AV49" s="85"/>
      <c r="AW49" s="85" t="s">
        <v>12</v>
      </c>
      <c r="AX49" s="85"/>
      <c r="AY49" s="85"/>
      <c r="AZ49" s="85"/>
      <c r="BA49" s="85"/>
      <c r="BB49" s="85"/>
      <c r="BC49" s="85"/>
      <c r="BD49" s="85"/>
      <c r="BE49" s="85" t="s">
        <v>91</v>
      </c>
      <c r="BF49" s="85"/>
      <c r="BG49" s="85"/>
      <c r="BH49" s="85"/>
      <c r="BI49" s="85"/>
      <c r="BJ49" s="85"/>
      <c r="BK49" s="85"/>
      <c r="BL49" s="8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2">
        <v>1</v>
      </c>
      <c r="B50" s="82"/>
      <c r="C50" s="82"/>
      <c r="D50" s="126">
        <v>2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8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24" t="s">
        <v>72</v>
      </c>
      <c r="B51" s="124"/>
      <c r="C51" s="124"/>
      <c r="D51" s="59" t="s">
        <v>73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125"/>
      <c r="AB51" s="123" t="s">
        <v>94</v>
      </c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81" t="s">
        <v>74</v>
      </c>
      <c r="AP51" s="81"/>
      <c r="AQ51" s="81"/>
      <c r="AR51" s="81"/>
      <c r="AS51" s="81"/>
      <c r="AT51" s="81"/>
      <c r="AU51" s="81"/>
      <c r="AV51" s="81"/>
      <c r="AW51" s="81" t="s">
        <v>75</v>
      </c>
      <c r="AX51" s="81"/>
      <c r="AY51" s="81"/>
      <c r="AZ51" s="81"/>
      <c r="BA51" s="81"/>
      <c r="BB51" s="81"/>
      <c r="BC51" s="81"/>
      <c r="BD51" s="81"/>
      <c r="BE51" s="81" t="s">
        <v>76</v>
      </c>
      <c r="BF51" s="81"/>
      <c r="BG51" s="81"/>
      <c r="BH51" s="81"/>
      <c r="BI51" s="81"/>
      <c r="BJ51" s="81"/>
      <c r="BK51" s="81"/>
      <c r="BL51" s="8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60"/>
      <c r="B52" s="161"/>
      <c r="C52" s="162"/>
      <c r="D52" s="163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5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17" t="s">
        <v>90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9"/>
      <c r="AB53" s="65" t="s">
        <v>95</v>
      </c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>
        <v>0</v>
      </c>
      <c r="AP53" s="65"/>
      <c r="AQ53" s="65"/>
      <c r="AR53" s="65"/>
      <c r="AS53" s="65"/>
      <c r="AT53" s="65"/>
      <c r="AU53" s="65"/>
      <c r="AV53" s="65"/>
      <c r="AW53" s="65">
        <v>0</v>
      </c>
      <c r="AX53" s="65"/>
      <c r="AY53" s="65"/>
      <c r="AZ53" s="65"/>
      <c r="BA53" s="65"/>
      <c r="BB53" s="65"/>
      <c r="BC53" s="65"/>
      <c r="BD53" s="65"/>
      <c r="BE53" s="65">
        <v>0</v>
      </c>
      <c r="BF53" s="65"/>
      <c r="BG53" s="65"/>
      <c r="BH53" s="65"/>
      <c r="BI53" s="65"/>
      <c r="BJ53" s="65"/>
      <c r="BK53" s="65"/>
      <c r="BL53" s="6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20" t="s">
        <v>96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12" t="s">
        <v>65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13" t="s">
        <v>10</v>
      </c>
      <c r="B57" s="113"/>
      <c r="C57" s="113"/>
      <c r="D57" s="114" t="s">
        <v>97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6"/>
      <c r="X57" s="114" t="s">
        <v>98</v>
      </c>
      <c r="Y57" s="115"/>
      <c r="Z57" s="115"/>
      <c r="AA57" s="115"/>
      <c r="AB57" s="115"/>
      <c r="AC57" s="115"/>
      <c r="AD57" s="115"/>
      <c r="AE57" s="115"/>
      <c r="AF57" s="116"/>
      <c r="AG57" s="113" t="s">
        <v>99</v>
      </c>
      <c r="AH57" s="113"/>
      <c r="AI57" s="113"/>
      <c r="AJ57" s="113"/>
      <c r="AK57" s="113"/>
      <c r="AL57" s="113"/>
      <c r="AM57" s="113" t="s">
        <v>100</v>
      </c>
      <c r="AN57" s="113"/>
      <c r="AO57" s="113"/>
      <c r="AP57" s="113"/>
      <c r="AQ57" s="113"/>
      <c r="AR57" s="113"/>
      <c r="AS57" s="113"/>
      <c r="AT57" s="113" t="s">
        <v>101</v>
      </c>
      <c r="AU57" s="113"/>
      <c r="AV57" s="113"/>
      <c r="AW57" s="113"/>
      <c r="AX57" s="113"/>
      <c r="AY57" s="113"/>
      <c r="AZ57" s="113"/>
      <c r="BA57" s="113" t="s">
        <v>157</v>
      </c>
      <c r="BB57" s="113"/>
      <c r="BC57" s="113"/>
      <c r="BD57" s="113"/>
      <c r="BE57" s="113"/>
      <c r="BF57" s="113"/>
      <c r="BG57" s="113"/>
      <c r="BH57" s="113" t="s">
        <v>158</v>
      </c>
      <c r="BI57" s="113"/>
      <c r="BJ57" s="113"/>
      <c r="BK57" s="113"/>
      <c r="BL57" s="11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04">
        <v>1</v>
      </c>
      <c r="B58" s="104"/>
      <c r="C58" s="104"/>
      <c r="D58" s="109">
        <v>2</v>
      </c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1"/>
      <c r="X58" s="109">
        <v>3</v>
      </c>
      <c r="Y58" s="110"/>
      <c r="Z58" s="110"/>
      <c r="AA58" s="110"/>
      <c r="AB58" s="110"/>
      <c r="AC58" s="110"/>
      <c r="AD58" s="110"/>
      <c r="AE58" s="110"/>
      <c r="AF58" s="111"/>
      <c r="AG58" s="104">
        <v>4</v>
      </c>
      <c r="AH58" s="104"/>
      <c r="AI58" s="104"/>
      <c r="AJ58" s="104"/>
      <c r="AK58" s="104"/>
      <c r="AL58" s="104"/>
      <c r="AM58" s="104">
        <v>5</v>
      </c>
      <c r="AN58" s="104"/>
      <c r="AO58" s="104"/>
      <c r="AP58" s="104"/>
      <c r="AQ58" s="104"/>
      <c r="AR58" s="104"/>
      <c r="AS58" s="104"/>
      <c r="AT58" s="104">
        <v>6</v>
      </c>
      <c r="AU58" s="104"/>
      <c r="AV58" s="104"/>
      <c r="AW58" s="104"/>
      <c r="AX58" s="104"/>
      <c r="AY58" s="104"/>
      <c r="AZ58" s="104"/>
      <c r="BA58" s="104">
        <v>7</v>
      </c>
      <c r="BB58" s="104"/>
      <c r="BC58" s="104"/>
      <c r="BD58" s="104"/>
      <c r="BE58" s="104"/>
      <c r="BF58" s="104"/>
      <c r="BG58" s="104"/>
      <c r="BH58" s="104">
        <v>8</v>
      </c>
      <c r="BI58" s="104"/>
      <c r="BJ58" s="104"/>
      <c r="BK58" s="104"/>
      <c r="BL58" s="104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95" t="s">
        <v>103</v>
      </c>
      <c r="B59" s="95"/>
      <c r="C59" s="95"/>
      <c r="D59" s="105" t="s">
        <v>104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7"/>
      <c r="X59" s="92" t="s">
        <v>105</v>
      </c>
      <c r="Y59" s="93"/>
      <c r="Z59" s="93"/>
      <c r="AA59" s="93"/>
      <c r="AB59" s="93"/>
      <c r="AC59" s="93"/>
      <c r="AD59" s="93"/>
      <c r="AE59" s="93"/>
      <c r="AF59" s="94"/>
      <c r="AG59" s="95" t="s">
        <v>106</v>
      </c>
      <c r="AH59" s="95"/>
      <c r="AI59" s="95"/>
      <c r="AJ59" s="95"/>
      <c r="AK59" s="95"/>
      <c r="AL59" s="95"/>
      <c r="AM59" s="108" t="s">
        <v>107</v>
      </c>
      <c r="AN59" s="108"/>
      <c r="AO59" s="108"/>
      <c r="AP59" s="108"/>
      <c r="AQ59" s="108"/>
      <c r="AR59" s="108"/>
      <c r="AS59" s="108"/>
      <c r="AT59" s="108" t="s">
        <v>108</v>
      </c>
      <c r="AU59" s="108"/>
      <c r="AV59" s="108"/>
      <c r="AW59" s="108"/>
      <c r="AX59" s="108"/>
      <c r="AY59" s="108"/>
      <c r="AZ59" s="108"/>
      <c r="BA59" s="108" t="s">
        <v>109</v>
      </c>
      <c r="BB59" s="108"/>
      <c r="BC59" s="108"/>
      <c r="BD59" s="108"/>
      <c r="BE59" s="108"/>
      <c r="BF59" s="108"/>
      <c r="BG59" s="108"/>
      <c r="BH59" s="108" t="s">
        <v>110</v>
      </c>
      <c r="BI59" s="108"/>
      <c r="BJ59" s="108"/>
      <c r="BK59" s="108"/>
      <c r="BL59" s="108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97"/>
      <c r="B60" s="97"/>
      <c r="C60" s="97"/>
      <c r="D60" s="98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100"/>
      <c r="X60" s="101"/>
      <c r="Y60" s="102"/>
      <c r="Z60" s="102"/>
      <c r="AA60" s="102"/>
      <c r="AB60" s="102"/>
      <c r="AC60" s="102"/>
      <c r="AD60" s="102"/>
      <c r="AE60" s="102"/>
      <c r="AF60" s="103"/>
      <c r="AG60" s="97"/>
      <c r="AH60" s="97"/>
      <c r="AI60" s="97"/>
      <c r="AJ60" s="97"/>
      <c r="AK60" s="97"/>
      <c r="AL60" s="97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92" t="s">
        <v>90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4"/>
      <c r="X61" s="92" t="s">
        <v>102</v>
      </c>
      <c r="Y61" s="93"/>
      <c r="Z61" s="93"/>
      <c r="AA61" s="93"/>
      <c r="AB61" s="93"/>
      <c r="AC61" s="93"/>
      <c r="AD61" s="93"/>
      <c r="AE61" s="93"/>
      <c r="AF61" s="94"/>
      <c r="AG61" s="95" t="s">
        <v>102</v>
      </c>
      <c r="AH61" s="95"/>
      <c r="AI61" s="95"/>
      <c r="AJ61" s="95"/>
      <c r="AK61" s="95"/>
      <c r="AL61" s="95"/>
      <c r="AM61" s="95" t="s">
        <v>102</v>
      </c>
      <c r="AN61" s="95"/>
      <c r="AO61" s="95"/>
      <c r="AP61" s="95"/>
      <c r="AQ61" s="95"/>
      <c r="AR61" s="95"/>
      <c r="AS61" s="95"/>
      <c r="AT61" s="95" t="s">
        <v>102</v>
      </c>
      <c r="AU61" s="95"/>
      <c r="AV61" s="95"/>
      <c r="AW61" s="95"/>
      <c r="AX61" s="95"/>
      <c r="AY61" s="95"/>
      <c r="AZ61" s="95"/>
      <c r="BA61" s="96">
        <v>0</v>
      </c>
      <c r="BB61" s="96"/>
      <c r="BC61" s="96"/>
      <c r="BD61" s="96"/>
      <c r="BE61" s="96"/>
      <c r="BF61" s="96"/>
      <c r="BG61" s="96"/>
      <c r="BH61" s="95" t="s">
        <v>102</v>
      </c>
      <c r="BI61" s="95"/>
      <c r="BJ61" s="95"/>
      <c r="BK61" s="95"/>
      <c r="BL61" s="9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5" t="s">
        <v>10</v>
      </c>
      <c r="B64" s="85"/>
      <c r="C64" s="85"/>
      <c r="D64" s="84" t="s">
        <v>14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5" t="s">
        <v>2</v>
      </c>
      <c r="Y64" s="85"/>
      <c r="Z64" s="85"/>
      <c r="AA64" s="85"/>
      <c r="AB64" s="84" t="s">
        <v>1</v>
      </c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5" t="s">
        <v>11</v>
      </c>
      <c r="AP64" s="85"/>
      <c r="AQ64" s="85"/>
      <c r="AR64" s="85"/>
      <c r="AS64" s="85"/>
      <c r="AT64" s="85"/>
      <c r="AU64" s="85"/>
      <c r="AV64" s="85"/>
      <c r="AW64" s="85" t="s">
        <v>12</v>
      </c>
      <c r="AX64" s="85"/>
      <c r="AY64" s="85"/>
      <c r="AZ64" s="85"/>
      <c r="BA64" s="85"/>
      <c r="BB64" s="85"/>
      <c r="BC64" s="85"/>
      <c r="BD64" s="85"/>
      <c r="BE64" s="85" t="s">
        <v>91</v>
      </c>
      <c r="BF64" s="85"/>
      <c r="BG64" s="85"/>
      <c r="BH64" s="85"/>
      <c r="BI64" s="85"/>
      <c r="BJ64" s="85"/>
      <c r="BK64" s="85"/>
      <c r="BL64" s="85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89">
        <v>1</v>
      </c>
      <c r="B65" s="89"/>
      <c r="C65" s="89"/>
      <c r="D65" s="82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>
        <v>3</v>
      </c>
      <c r="Y65" s="82"/>
      <c r="Z65" s="82"/>
      <c r="AA65" s="82"/>
      <c r="AB65" s="82">
        <v>4</v>
      </c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83">
        <v>1</v>
      </c>
      <c r="B66" s="83"/>
      <c r="C66" s="83"/>
      <c r="D66" s="84" t="s">
        <v>115</v>
      </c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5"/>
      <c r="AP66" s="85"/>
      <c r="AQ66" s="85"/>
      <c r="AR66" s="85"/>
      <c r="AS66" s="85"/>
      <c r="AT66" s="85"/>
      <c r="AU66" s="85"/>
      <c r="AV66" s="85"/>
      <c r="AW66" s="86"/>
      <c r="AX66" s="87"/>
      <c r="AY66" s="87"/>
      <c r="AZ66" s="87"/>
      <c r="BA66" s="87"/>
      <c r="BB66" s="87"/>
      <c r="BC66" s="87"/>
      <c r="BD66" s="88"/>
      <c r="BE66" s="86"/>
      <c r="BF66" s="87"/>
      <c r="BG66" s="87"/>
      <c r="BH66" s="87"/>
      <c r="BI66" s="87"/>
      <c r="BJ66" s="87"/>
      <c r="BK66" s="87"/>
      <c r="BL66" s="8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8" t="s">
        <v>38</v>
      </c>
      <c r="B67" s="58"/>
      <c r="C67" s="58"/>
      <c r="D67" s="76" t="s">
        <v>37</v>
      </c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58" t="s">
        <v>39</v>
      </c>
      <c r="Y67" s="58"/>
      <c r="Z67" s="58"/>
      <c r="AA67" s="58"/>
      <c r="AB67" s="58" t="s">
        <v>40</v>
      </c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81" t="s">
        <v>41</v>
      </c>
      <c r="AP67" s="81"/>
      <c r="AQ67" s="81"/>
      <c r="AR67" s="81"/>
      <c r="AS67" s="81"/>
      <c r="AT67" s="81"/>
      <c r="AU67" s="81"/>
      <c r="AV67" s="81"/>
      <c r="AW67" s="81" t="s">
        <v>42</v>
      </c>
      <c r="AX67" s="81"/>
      <c r="AY67" s="81"/>
      <c r="AZ67" s="81"/>
      <c r="BA67" s="81"/>
      <c r="BB67" s="81"/>
      <c r="BC67" s="81"/>
      <c r="BD67" s="81"/>
      <c r="BE67" s="81" t="s">
        <v>43</v>
      </c>
      <c r="BF67" s="81"/>
      <c r="BG67" s="81"/>
      <c r="BH67" s="81"/>
      <c r="BI67" s="81"/>
      <c r="BJ67" s="81"/>
      <c r="BK67" s="81"/>
      <c r="BL67" s="81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58"/>
      <c r="B68" s="58"/>
      <c r="C68" s="58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65"/>
      <c r="AP68" s="65"/>
      <c r="AQ68" s="65"/>
      <c r="AR68" s="65"/>
      <c r="AS68" s="65"/>
      <c r="AT68" s="65"/>
      <c r="AU68" s="65"/>
      <c r="AV68" s="65"/>
      <c r="AW68" s="55"/>
      <c r="AX68" s="56"/>
      <c r="AY68" s="56"/>
      <c r="AZ68" s="56"/>
      <c r="BA68" s="56"/>
      <c r="BB68" s="56"/>
      <c r="BC68" s="56"/>
      <c r="BD68" s="57"/>
      <c r="BE68" s="55"/>
      <c r="BF68" s="56"/>
      <c r="BG68" s="56"/>
      <c r="BH68" s="56"/>
      <c r="BI68" s="56"/>
      <c r="BJ68" s="56"/>
      <c r="BK68" s="56"/>
      <c r="BL68" s="57"/>
      <c r="BM68" s="40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9" t="s">
        <v>70</v>
      </c>
    </row>
    <row r="69" spans="1:79" ht="17.100000000000001" customHeight="1" x14ac:dyDescent="0.2">
      <c r="A69" s="58">
        <v>2</v>
      </c>
      <c r="B69" s="58"/>
      <c r="C69" s="58"/>
      <c r="D69" s="58" t="s">
        <v>116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81"/>
      <c r="AP69" s="81"/>
      <c r="AQ69" s="81"/>
      <c r="AR69" s="81"/>
      <c r="AS69" s="81"/>
      <c r="AT69" s="81"/>
      <c r="AU69" s="81"/>
      <c r="AV69" s="81"/>
      <c r="AW69" s="78"/>
      <c r="AX69" s="79"/>
      <c r="AY69" s="79"/>
      <c r="AZ69" s="79"/>
      <c r="BA69" s="79"/>
      <c r="BB69" s="79"/>
      <c r="BC69" s="79"/>
      <c r="BD69" s="80"/>
      <c r="BE69" s="78"/>
      <c r="BF69" s="79"/>
      <c r="BG69" s="79"/>
      <c r="BH69" s="79"/>
      <c r="BI69" s="79"/>
      <c r="BJ69" s="79"/>
      <c r="BK69" s="79"/>
      <c r="BL69" s="8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8" t="s">
        <v>45</v>
      </c>
      <c r="B70" s="58"/>
      <c r="C70" s="58"/>
      <c r="D70" s="76" t="s">
        <v>44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58" t="s">
        <v>50</v>
      </c>
      <c r="Y70" s="58"/>
      <c r="Z70" s="58"/>
      <c r="AA70" s="58"/>
      <c r="AB70" s="58" t="s">
        <v>53</v>
      </c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81" t="s">
        <v>56</v>
      </c>
      <c r="AP70" s="81"/>
      <c r="AQ70" s="81"/>
      <c r="AR70" s="81"/>
      <c r="AS70" s="81"/>
      <c r="AT70" s="81"/>
      <c r="AU70" s="81"/>
      <c r="AV70" s="81"/>
      <c r="AW70" s="81" t="s">
        <v>59</v>
      </c>
      <c r="AX70" s="81"/>
      <c r="AY70" s="81"/>
      <c r="AZ70" s="81"/>
      <c r="BA70" s="81"/>
      <c r="BB70" s="81"/>
      <c r="BC70" s="81"/>
      <c r="BD70" s="81"/>
      <c r="BE70" s="81" t="s">
        <v>62</v>
      </c>
      <c r="BF70" s="81"/>
      <c r="BG70" s="81"/>
      <c r="BH70" s="81"/>
      <c r="BI70" s="81"/>
      <c r="BJ70" s="81"/>
      <c r="BK70" s="81"/>
      <c r="BL70" s="81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58"/>
      <c r="B71" s="58"/>
      <c r="C71" s="58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65"/>
      <c r="AP71" s="65"/>
      <c r="AQ71" s="65"/>
      <c r="AR71" s="65"/>
      <c r="AS71" s="65"/>
      <c r="AT71" s="65"/>
      <c r="AU71" s="65"/>
      <c r="AV71" s="65"/>
      <c r="AW71" s="55"/>
      <c r="AX71" s="56"/>
      <c r="AY71" s="56"/>
      <c r="AZ71" s="56"/>
      <c r="BA71" s="56"/>
      <c r="BB71" s="56"/>
      <c r="BC71" s="56"/>
      <c r="BD71" s="57"/>
      <c r="BE71" s="55"/>
      <c r="BF71" s="56"/>
      <c r="BG71" s="56"/>
      <c r="BH71" s="56"/>
      <c r="BI71" s="56"/>
      <c r="BJ71" s="56"/>
      <c r="BK71" s="56"/>
      <c r="BL71" s="57"/>
      <c r="BM71" s="40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9" t="s">
        <v>77</v>
      </c>
    </row>
    <row r="72" spans="1:79" ht="17.100000000000001" customHeight="1" x14ac:dyDescent="0.2">
      <c r="A72" s="58">
        <v>3</v>
      </c>
      <c r="B72" s="58"/>
      <c r="C72" s="58"/>
      <c r="D72" s="58" t="s">
        <v>117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81"/>
      <c r="AP72" s="81"/>
      <c r="AQ72" s="81"/>
      <c r="AR72" s="81"/>
      <c r="AS72" s="81"/>
      <c r="AT72" s="81"/>
      <c r="AU72" s="81"/>
      <c r="AV72" s="81"/>
      <c r="AW72" s="78"/>
      <c r="AX72" s="79"/>
      <c r="AY72" s="79"/>
      <c r="AZ72" s="79"/>
      <c r="BA72" s="79"/>
      <c r="BB72" s="79"/>
      <c r="BC72" s="79"/>
      <c r="BD72" s="80"/>
      <c r="BE72" s="78"/>
      <c r="BF72" s="79"/>
      <c r="BG72" s="79"/>
      <c r="BH72" s="79"/>
      <c r="BI72" s="79"/>
      <c r="BJ72" s="79"/>
      <c r="BK72" s="79"/>
      <c r="BL72" s="80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8" t="s">
        <v>47</v>
      </c>
      <c r="B73" s="58"/>
      <c r="C73" s="58"/>
      <c r="D73" s="76" t="s">
        <v>46</v>
      </c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58" t="s">
        <v>51</v>
      </c>
      <c r="Y73" s="58"/>
      <c r="Z73" s="58"/>
      <c r="AA73" s="58"/>
      <c r="AB73" s="58" t="s">
        <v>54</v>
      </c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81" t="s">
        <v>57</v>
      </c>
      <c r="AP73" s="81"/>
      <c r="AQ73" s="81"/>
      <c r="AR73" s="81"/>
      <c r="AS73" s="81"/>
      <c r="AT73" s="81"/>
      <c r="AU73" s="81"/>
      <c r="AV73" s="81"/>
      <c r="AW73" s="81" t="s">
        <v>60</v>
      </c>
      <c r="AX73" s="81"/>
      <c r="AY73" s="81"/>
      <c r="AZ73" s="81"/>
      <c r="BA73" s="81"/>
      <c r="BB73" s="81"/>
      <c r="BC73" s="81"/>
      <c r="BD73" s="81"/>
      <c r="BE73" s="81" t="s">
        <v>63</v>
      </c>
      <c r="BF73" s="81"/>
      <c r="BG73" s="81"/>
      <c r="BH73" s="81"/>
      <c r="BI73" s="81"/>
      <c r="BJ73" s="81"/>
      <c r="BK73" s="81"/>
      <c r="BL73" s="81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customHeight="1" x14ac:dyDescent="0.2">
      <c r="A74" s="58"/>
      <c r="B74" s="58"/>
      <c r="C74" s="58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65"/>
      <c r="AP74" s="65"/>
      <c r="AQ74" s="65"/>
      <c r="AR74" s="65"/>
      <c r="AS74" s="65"/>
      <c r="AT74" s="65"/>
      <c r="AU74" s="65"/>
      <c r="AV74" s="65"/>
      <c r="AW74" s="55"/>
      <c r="AX74" s="56"/>
      <c r="AY74" s="56"/>
      <c r="AZ74" s="56"/>
      <c r="BA74" s="56"/>
      <c r="BB74" s="56"/>
      <c r="BC74" s="56"/>
      <c r="BD74" s="57"/>
      <c r="BE74" s="55"/>
      <c r="BF74" s="56"/>
      <c r="BG74" s="56"/>
      <c r="BH74" s="56"/>
      <c r="BI74" s="56"/>
      <c r="BJ74" s="56"/>
      <c r="BK74" s="56"/>
      <c r="BL74" s="57"/>
      <c r="BM74" s="40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9" t="s">
        <v>78</v>
      </c>
    </row>
    <row r="75" spans="1:79" ht="17.100000000000001" customHeight="1" x14ac:dyDescent="0.2">
      <c r="A75" s="58">
        <v>4</v>
      </c>
      <c r="B75" s="58"/>
      <c r="C75" s="58"/>
      <c r="D75" s="58" t="s">
        <v>118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81"/>
      <c r="AP75" s="81"/>
      <c r="AQ75" s="81"/>
      <c r="AR75" s="81"/>
      <c r="AS75" s="81"/>
      <c r="AT75" s="81"/>
      <c r="AU75" s="81"/>
      <c r="AV75" s="81"/>
      <c r="AW75" s="78"/>
      <c r="AX75" s="79"/>
      <c r="AY75" s="79"/>
      <c r="AZ75" s="79"/>
      <c r="BA75" s="79"/>
      <c r="BB75" s="79"/>
      <c r="BC75" s="79"/>
      <c r="BD75" s="80"/>
      <c r="BE75" s="78"/>
      <c r="BF75" s="79"/>
      <c r="BG75" s="79"/>
      <c r="BH75" s="79"/>
      <c r="BI75" s="79"/>
      <c r="BJ75" s="79"/>
      <c r="BK75" s="79"/>
      <c r="BL75" s="80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8" t="s">
        <v>49</v>
      </c>
      <c r="B76" s="58"/>
      <c r="C76" s="58"/>
      <c r="D76" s="76" t="s">
        <v>48</v>
      </c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58" t="s">
        <v>52</v>
      </c>
      <c r="Y76" s="58"/>
      <c r="Z76" s="58"/>
      <c r="AA76" s="58"/>
      <c r="AB76" s="58" t="s">
        <v>55</v>
      </c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81" t="s">
        <v>58</v>
      </c>
      <c r="AP76" s="81"/>
      <c r="AQ76" s="81"/>
      <c r="AR76" s="81"/>
      <c r="AS76" s="81"/>
      <c r="AT76" s="81"/>
      <c r="AU76" s="81"/>
      <c r="AV76" s="81"/>
      <c r="AW76" s="81" t="s">
        <v>61</v>
      </c>
      <c r="AX76" s="81"/>
      <c r="AY76" s="81"/>
      <c r="AZ76" s="81"/>
      <c r="BA76" s="81"/>
      <c r="BB76" s="81"/>
      <c r="BC76" s="81"/>
      <c r="BD76" s="81"/>
      <c r="BE76" s="81" t="s">
        <v>64</v>
      </c>
      <c r="BF76" s="81"/>
      <c r="BG76" s="81"/>
      <c r="BH76" s="81"/>
      <c r="BI76" s="81"/>
      <c r="BJ76" s="81"/>
      <c r="BK76" s="81"/>
      <c r="BL76" s="81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customHeight="1" x14ac:dyDescent="0.2">
      <c r="A77" s="58"/>
      <c r="B77" s="58"/>
      <c r="C77" s="58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40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9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73" t="s">
        <v>159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26"/>
      <c r="AO80" s="75" t="s">
        <v>160</v>
      </c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66" t="s">
        <v>4</v>
      </c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12"/>
      <c r="AO81" s="66" t="s">
        <v>28</v>
      </c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70" t="s">
        <v>3</v>
      </c>
      <c r="B82" s="70"/>
      <c r="C82" s="70"/>
      <c r="D82" s="70"/>
      <c r="E82" s="70"/>
      <c r="F82" s="70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71" t="s">
        <v>161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72" t="s">
        <v>17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73" t="s">
        <v>162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26"/>
      <c r="AO86" s="75" t="s">
        <v>163</v>
      </c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66" t="s">
        <v>4</v>
      </c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12"/>
      <c r="AO87" s="66" t="s">
        <v>28</v>
      </c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67" t="s">
        <v>164</v>
      </c>
      <c r="B88" s="67"/>
      <c r="C88" s="67"/>
      <c r="D88" s="67"/>
      <c r="E88" s="67"/>
      <c r="F88" s="67"/>
      <c r="G88" s="67"/>
      <c r="H88" s="67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68" t="s">
        <v>15</v>
      </c>
      <c r="B89" s="68"/>
      <c r="C89" s="68"/>
      <c r="D89" s="68"/>
      <c r="E89" s="68"/>
      <c r="F89" s="68"/>
      <c r="G89" s="68"/>
      <c r="H89" s="68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7:BL77"/>
    <mergeCell ref="A80:V80"/>
    <mergeCell ref="W80:AM80"/>
    <mergeCell ref="AO80:BG80"/>
    <mergeCell ref="W81:AM81"/>
    <mergeCell ref="AO81:BG81"/>
    <mergeCell ref="A77:C77"/>
    <mergeCell ref="D77:W77"/>
    <mergeCell ref="X77:AA77"/>
    <mergeCell ref="AB77:AN77"/>
    <mergeCell ref="AO77:AV77"/>
    <mergeCell ref="AW77:BD77"/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</mergeCells>
  <conditionalFormatting sqref="D74:F74 D68:F68 D71:F71 A68 A71 A74 A77:D77">
    <cfRule type="cellIs" dxfId="5" priority="1" stopIfTrue="1" operator="equal">
      <formula>A67</formula>
    </cfRule>
    <cfRule type="cellIs" dxfId="4" priority="2" stopIfTrue="1" operator="equal">
      <formula>0</formula>
    </cfRule>
  </conditionalFormatting>
  <conditionalFormatting sqref="AO77:BL77 AO74:BL74 AO71:BL71 AO68:BL68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9" t="s">
        <v>80</v>
      </c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0" t="s">
        <v>0</v>
      </c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148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1" t="s">
        <v>149</v>
      </c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52" t="s">
        <v>5</v>
      </c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71" t="s">
        <v>151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152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141" t="s">
        <v>153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42"/>
      <c r="AH13" s="142" t="s">
        <v>125</v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42"/>
      <c r="AT13" s="142" t="s">
        <v>123</v>
      </c>
      <c r="AU13" s="143"/>
      <c r="AV13" s="143"/>
      <c r="AW13" s="143"/>
      <c r="AX13" s="143"/>
      <c r="AY13" s="143"/>
      <c r="AZ13" s="143"/>
      <c r="BA13" s="143"/>
      <c r="BB13" s="43"/>
      <c r="BC13" s="147" t="s">
        <v>124</v>
      </c>
      <c r="BD13" s="148"/>
      <c r="BE13" s="148"/>
      <c r="BF13" s="148"/>
      <c r="BG13" s="148"/>
      <c r="BH13" s="148"/>
      <c r="BI13" s="148"/>
      <c r="BJ13" s="14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37" t="s">
        <v>81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6"/>
      <c r="AH14" s="137" t="s">
        <v>82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6"/>
      <c r="AT14" s="137" t="s">
        <v>20</v>
      </c>
      <c r="AU14" s="137"/>
      <c r="AV14" s="137"/>
      <c r="AW14" s="137"/>
      <c r="AX14" s="137"/>
      <c r="AY14" s="137"/>
      <c r="AZ14" s="137"/>
      <c r="BA14" s="137"/>
      <c r="BB14" s="15"/>
      <c r="BC14" s="144" t="s">
        <v>25</v>
      </c>
      <c r="BD14" s="144"/>
      <c r="BE14" s="144"/>
      <c r="BF14" s="144"/>
      <c r="BG14" s="144"/>
      <c r="BH14" s="144"/>
      <c r="BI14" s="144"/>
      <c r="BJ14" s="14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141" t="s">
        <v>153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42"/>
      <c r="AH16" s="142" t="s">
        <v>126</v>
      </c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5"/>
      <c r="BC16" s="142" t="s">
        <v>123</v>
      </c>
      <c r="BD16" s="143"/>
      <c r="BE16" s="143"/>
      <c r="BF16" s="143"/>
      <c r="BG16" s="143"/>
      <c r="BH16" s="143"/>
      <c r="BI16" s="143"/>
      <c r="BJ16" s="14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37" t="s">
        <v>83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6"/>
      <c r="AH17" s="137" t="s">
        <v>84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5"/>
      <c r="BC17" s="137" t="s">
        <v>20</v>
      </c>
      <c r="BD17" s="137"/>
      <c r="BE17" s="137"/>
      <c r="BF17" s="137"/>
      <c r="BG17" s="137"/>
      <c r="BH17" s="137"/>
      <c r="BI17" s="137"/>
      <c r="BJ17" s="13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41" t="s">
        <v>340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5"/>
      <c r="AC19" s="142" t="s">
        <v>336</v>
      </c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3"/>
      <c r="AO19" s="142" t="s">
        <v>337</v>
      </c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5"/>
      <c r="BB19" s="142" t="s">
        <v>338</v>
      </c>
      <c r="BC19" s="143"/>
      <c r="BD19" s="143"/>
      <c r="BE19" s="143"/>
      <c r="BF19" s="143"/>
      <c r="BG19" s="143"/>
      <c r="BH19" s="143"/>
      <c r="BI19" s="143"/>
      <c r="BJ19" s="14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137" t="s">
        <v>21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3"/>
      <c r="AO20" s="137" t="s">
        <v>22</v>
      </c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9" t="s">
        <v>18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5">
        <v>218294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40" t="s">
        <v>19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35">
        <v>0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35">
        <v>218294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3" t="s">
        <v>130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33" t="s">
        <v>339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3" t="s">
        <v>339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133" t="s">
        <v>341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29" t="s">
        <v>65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5" t="s">
        <v>10</v>
      </c>
      <c r="B41" s="85"/>
      <c r="C41" s="85"/>
      <c r="D41" s="130" t="s">
        <v>9</v>
      </c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2"/>
      <c r="AC41" s="85" t="s">
        <v>11</v>
      </c>
      <c r="AD41" s="85"/>
      <c r="AE41" s="85"/>
      <c r="AF41" s="85"/>
      <c r="AG41" s="85"/>
      <c r="AH41" s="85"/>
      <c r="AI41" s="85"/>
      <c r="AJ41" s="85"/>
      <c r="AK41" s="85" t="s">
        <v>12</v>
      </c>
      <c r="AL41" s="85"/>
      <c r="AM41" s="85"/>
      <c r="AN41" s="85"/>
      <c r="AO41" s="85"/>
      <c r="AP41" s="85"/>
      <c r="AQ41" s="85"/>
      <c r="AR41" s="85"/>
      <c r="AS41" s="85" t="s">
        <v>91</v>
      </c>
      <c r="AT41" s="85"/>
      <c r="AU41" s="85"/>
      <c r="AV41" s="85"/>
      <c r="AW41" s="85"/>
      <c r="AX41" s="85"/>
      <c r="AY41" s="85"/>
      <c r="AZ41" s="8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26">
        <v>2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24" t="s">
        <v>33</v>
      </c>
      <c r="B43" s="124"/>
      <c r="C43" s="124"/>
      <c r="D43" s="62" t="s">
        <v>32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65" t="s">
        <v>34</v>
      </c>
      <c r="AD43" s="65"/>
      <c r="AE43" s="65"/>
      <c r="AF43" s="65"/>
      <c r="AG43" s="65"/>
      <c r="AH43" s="65"/>
      <c r="AI43" s="65"/>
      <c r="AJ43" s="65"/>
      <c r="AK43" s="65" t="s">
        <v>35</v>
      </c>
      <c r="AL43" s="65"/>
      <c r="AM43" s="65"/>
      <c r="AN43" s="65"/>
      <c r="AO43" s="65"/>
      <c r="AP43" s="65"/>
      <c r="AQ43" s="65"/>
      <c r="AR43" s="65"/>
      <c r="AS43" s="65" t="s">
        <v>36</v>
      </c>
      <c r="AT43" s="65"/>
      <c r="AU43" s="65"/>
      <c r="AV43" s="65"/>
      <c r="AW43" s="65"/>
      <c r="AX43" s="65"/>
      <c r="AY43" s="65"/>
      <c r="AZ43" s="65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62">
        <v>1</v>
      </c>
      <c r="B44" s="121"/>
      <c r="C44" s="122"/>
      <c r="D44" s="59" t="s">
        <v>339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55">
        <v>0</v>
      </c>
      <c r="AD44" s="56"/>
      <c r="AE44" s="56"/>
      <c r="AF44" s="56"/>
      <c r="AG44" s="56"/>
      <c r="AH44" s="56"/>
      <c r="AI44" s="56"/>
      <c r="AJ44" s="57"/>
      <c r="AK44" s="55">
        <v>218294</v>
      </c>
      <c r="AL44" s="56"/>
      <c r="AM44" s="56"/>
      <c r="AN44" s="56"/>
      <c r="AO44" s="56"/>
      <c r="AP44" s="56"/>
      <c r="AQ44" s="56"/>
      <c r="AR44" s="57"/>
      <c r="AS44" s="55">
        <v>218294</v>
      </c>
      <c r="AT44" s="56"/>
      <c r="AU44" s="56"/>
      <c r="AV44" s="56"/>
      <c r="AW44" s="56"/>
      <c r="AX44" s="56"/>
      <c r="AY44" s="56"/>
      <c r="AZ44" s="5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117" t="s">
        <v>90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65">
        <v>0</v>
      </c>
      <c r="AD45" s="65"/>
      <c r="AE45" s="65"/>
      <c r="AF45" s="65"/>
      <c r="AG45" s="65"/>
      <c r="AH45" s="65"/>
      <c r="AI45" s="65"/>
      <c r="AJ45" s="65"/>
      <c r="AK45" s="65">
        <v>218294</v>
      </c>
      <c r="AL45" s="65"/>
      <c r="AM45" s="65"/>
      <c r="AN45" s="65"/>
      <c r="AO45" s="65"/>
      <c r="AP45" s="65"/>
      <c r="AQ45" s="65"/>
      <c r="AR45" s="65"/>
      <c r="AS45" s="65">
        <v>218294</v>
      </c>
      <c r="AT45" s="65"/>
      <c r="AU45" s="65"/>
      <c r="AV45" s="65"/>
      <c r="AW45" s="65"/>
      <c r="AX45" s="65"/>
      <c r="AY45" s="65"/>
      <c r="AZ45" s="65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29" t="s">
        <v>65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5" t="s">
        <v>10</v>
      </c>
      <c r="B49" s="85"/>
      <c r="C49" s="85"/>
      <c r="D49" s="130" t="s">
        <v>13</v>
      </c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2"/>
      <c r="AB49" s="85" t="s">
        <v>93</v>
      </c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 t="s">
        <v>11</v>
      </c>
      <c r="AP49" s="85"/>
      <c r="AQ49" s="85"/>
      <c r="AR49" s="85"/>
      <c r="AS49" s="85"/>
      <c r="AT49" s="85"/>
      <c r="AU49" s="85"/>
      <c r="AV49" s="85"/>
      <c r="AW49" s="85" t="s">
        <v>12</v>
      </c>
      <c r="AX49" s="85"/>
      <c r="AY49" s="85"/>
      <c r="AZ49" s="85"/>
      <c r="BA49" s="85"/>
      <c r="BB49" s="85"/>
      <c r="BC49" s="85"/>
      <c r="BD49" s="85"/>
      <c r="BE49" s="85" t="s">
        <v>91</v>
      </c>
      <c r="BF49" s="85"/>
      <c r="BG49" s="85"/>
      <c r="BH49" s="85"/>
      <c r="BI49" s="85"/>
      <c r="BJ49" s="85"/>
      <c r="BK49" s="85"/>
      <c r="BL49" s="8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2">
        <v>1</v>
      </c>
      <c r="B50" s="82"/>
      <c r="C50" s="82"/>
      <c r="D50" s="126">
        <v>2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8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24" t="s">
        <v>72</v>
      </c>
      <c r="B51" s="124"/>
      <c r="C51" s="124"/>
      <c r="D51" s="59" t="s">
        <v>73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125"/>
      <c r="AB51" s="123" t="s">
        <v>94</v>
      </c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81" t="s">
        <v>74</v>
      </c>
      <c r="AP51" s="81"/>
      <c r="AQ51" s="81"/>
      <c r="AR51" s="81"/>
      <c r="AS51" s="81"/>
      <c r="AT51" s="81"/>
      <c r="AU51" s="81"/>
      <c r="AV51" s="81"/>
      <c r="AW51" s="81" t="s">
        <v>75</v>
      </c>
      <c r="AX51" s="81"/>
      <c r="AY51" s="81"/>
      <c r="AZ51" s="81"/>
      <c r="BA51" s="81"/>
      <c r="BB51" s="81"/>
      <c r="BC51" s="81"/>
      <c r="BD51" s="81"/>
      <c r="BE51" s="81" t="s">
        <v>76</v>
      </c>
      <c r="BF51" s="81"/>
      <c r="BG51" s="81"/>
      <c r="BH51" s="81"/>
      <c r="BI51" s="81"/>
      <c r="BJ51" s="81"/>
      <c r="BK51" s="81"/>
      <c r="BL51" s="8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60"/>
      <c r="B52" s="161"/>
      <c r="C52" s="162"/>
      <c r="D52" s="163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5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17" t="s">
        <v>90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9"/>
      <c r="AB53" s="65" t="s">
        <v>95</v>
      </c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>
        <v>0</v>
      </c>
      <c r="AP53" s="65"/>
      <c r="AQ53" s="65"/>
      <c r="AR53" s="65"/>
      <c r="AS53" s="65"/>
      <c r="AT53" s="65"/>
      <c r="AU53" s="65"/>
      <c r="AV53" s="65"/>
      <c r="AW53" s="65">
        <v>0</v>
      </c>
      <c r="AX53" s="65"/>
      <c r="AY53" s="65"/>
      <c r="AZ53" s="65"/>
      <c r="BA53" s="65"/>
      <c r="BB53" s="65"/>
      <c r="BC53" s="65"/>
      <c r="BD53" s="65"/>
      <c r="BE53" s="65">
        <v>0</v>
      </c>
      <c r="BF53" s="65"/>
      <c r="BG53" s="65"/>
      <c r="BH53" s="65"/>
      <c r="BI53" s="65"/>
      <c r="BJ53" s="65"/>
      <c r="BK53" s="65"/>
      <c r="BL53" s="6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20" t="s">
        <v>96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12" t="s">
        <v>65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13" t="s">
        <v>10</v>
      </c>
      <c r="B57" s="113"/>
      <c r="C57" s="113"/>
      <c r="D57" s="114" t="s">
        <v>97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6"/>
      <c r="X57" s="114" t="s">
        <v>98</v>
      </c>
      <c r="Y57" s="115"/>
      <c r="Z57" s="115"/>
      <c r="AA57" s="115"/>
      <c r="AB57" s="115"/>
      <c r="AC57" s="115"/>
      <c r="AD57" s="115"/>
      <c r="AE57" s="115"/>
      <c r="AF57" s="116"/>
      <c r="AG57" s="113" t="s">
        <v>99</v>
      </c>
      <c r="AH57" s="113"/>
      <c r="AI57" s="113"/>
      <c r="AJ57" s="113"/>
      <c r="AK57" s="113"/>
      <c r="AL57" s="113"/>
      <c r="AM57" s="113" t="s">
        <v>100</v>
      </c>
      <c r="AN57" s="113"/>
      <c r="AO57" s="113"/>
      <c r="AP57" s="113"/>
      <c r="AQ57" s="113"/>
      <c r="AR57" s="113"/>
      <c r="AS57" s="113"/>
      <c r="AT57" s="113" t="s">
        <v>101</v>
      </c>
      <c r="AU57" s="113"/>
      <c r="AV57" s="113"/>
      <c r="AW57" s="113"/>
      <c r="AX57" s="113"/>
      <c r="AY57" s="113"/>
      <c r="AZ57" s="113"/>
      <c r="BA57" s="113" t="s">
        <v>157</v>
      </c>
      <c r="BB57" s="113"/>
      <c r="BC57" s="113"/>
      <c r="BD57" s="113"/>
      <c r="BE57" s="113"/>
      <c r="BF57" s="113"/>
      <c r="BG57" s="113"/>
      <c r="BH57" s="113" t="s">
        <v>158</v>
      </c>
      <c r="BI57" s="113"/>
      <c r="BJ57" s="113"/>
      <c r="BK57" s="113"/>
      <c r="BL57" s="11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04">
        <v>1</v>
      </c>
      <c r="B58" s="104"/>
      <c r="C58" s="104"/>
      <c r="D58" s="109">
        <v>2</v>
      </c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1"/>
      <c r="X58" s="109">
        <v>3</v>
      </c>
      <c r="Y58" s="110"/>
      <c r="Z58" s="110"/>
      <c r="AA58" s="110"/>
      <c r="AB58" s="110"/>
      <c r="AC58" s="110"/>
      <c r="AD58" s="110"/>
      <c r="AE58" s="110"/>
      <c r="AF58" s="111"/>
      <c r="AG58" s="104">
        <v>4</v>
      </c>
      <c r="AH58" s="104"/>
      <c r="AI58" s="104"/>
      <c r="AJ58" s="104"/>
      <c r="AK58" s="104"/>
      <c r="AL58" s="104"/>
      <c r="AM58" s="104">
        <v>5</v>
      </c>
      <c r="AN58" s="104"/>
      <c r="AO58" s="104"/>
      <c r="AP58" s="104"/>
      <c r="AQ58" s="104"/>
      <c r="AR58" s="104"/>
      <c r="AS58" s="104"/>
      <c r="AT58" s="104">
        <v>6</v>
      </c>
      <c r="AU58" s="104"/>
      <c r="AV58" s="104"/>
      <c r="AW58" s="104"/>
      <c r="AX58" s="104"/>
      <c r="AY58" s="104"/>
      <c r="AZ58" s="104"/>
      <c r="BA58" s="104">
        <v>7</v>
      </c>
      <c r="BB58" s="104"/>
      <c r="BC58" s="104"/>
      <c r="BD58" s="104"/>
      <c r="BE58" s="104"/>
      <c r="BF58" s="104"/>
      <c r="BG58" s="104"/>
      <c r="BH58" s="104">
        <v>8</v>
      </c>
      <c r="BI58" s="104"/>
      <c r="BJ58" s="104"/>
      <c r="BK58" s="104"/>
      <c r="BL58" s="104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95" t="s">
        <v>103</v>
      </c>
      <c r="B59" s="95"/>
      <c r="C59" s="95"/>
      <c r="D59" s="105" t="s">
        <v>104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7"/>
      <c r="X59" s="92" t="s">
        <v>105</v>
      </c>
      <c r="Y59" s="93"/>
      <c r="Z59" s="93"/>
      <c r="AA59" s="93"/>
      <c r="AB59" s="93"/>
      <c r="AC59" s="93"/>
      <c r="AD59" s="93"/>
      <c r="AE59" s="93"/>
      <c r="AF59" s="94"/>
      <c r="AG59" s="95" t="s">
        <v>106</v>
      </c>
      <c r="AH59" s="95"/>
      <c r="AI59" s="95"/>
      <c r="AJ59" s="95"/>
      <c r="AK59" s="95"/>
      <c r="AL59" s="95"/>
      <c r="AM59" s="108" t="s">
        <v>107</v>
      </c>
      <c r="AN59" s="108"/>
      <c r="AO59" s="108"/>
      <c r="AP59" s="108"/>
      <c r="AQ59" s="108"/>
      <c r="AR59" s="108"/>
      <c r="AS59" s="108"/>
      <c r="AT59" s="108" t="s">
        <v>108</v>
      </c>
      <c r="AU59" s="108"/>
      <c r="AV59" s="108"/>
      <c r="AW59" s="108"/>
      <c r="AX59" s="108"/>
      <c r="AY59" s="108"/>
      <c r="AZ59" s="108"/>
      <c r="BA59" s="108" t="s">
        <v>109</v>
      </c>
      <c r="BB59" s="108"/>
      <c r="BC59" s="108"/>
      <c r="BD59" s="108"/>
      <c r="BE59" s="108"/>
      <c r="BF59" s="108"/>
      <c r="BG59" s="108"/>
      <c r="BH59" s="108" t="s">
        <v>110</v>
      </c>
      <c r="BI59" s="108"/>
      <c r="BJ59" s="108"/>
      <c r="BK59" s="108"/>
      <c r="BL59" s="108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97"/>
      <c r="B60" s="97"/>
      <c r="C60" s="97"/>
      <c r="D60" s="98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100"/>
      <c r="X60" s="101"/>
      <c r="Y60" s="102"/>
      <c r="Z60" s="102"/>
      <c r="AA60" s="102"/>
      <c r="AB60" s="102"/>
      <c r="AC60" s="102"/>
      <c r="AD60" s="102"/>
      <c r="AE60" s="102"/>
      <c r="AF60" s="103"/>
      <c r="AG60" s="97"/>
      <c r="AH60" s="97"/>
      <c r="AI60" s="97"/>
      <c r="AJ60" s="97"/>
      <c r="AK60" s="97"/>
      <c r="AL60" s="97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92" t="s">
        <v>90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4"/>
      <c r="X61" s="92" t="s">
        <v>102</v>
      </c>
      <c r="Y61" s="93"/>
      <c r="Z61" s="93"/>
      <c r="AA61" s="93"/>
      <c r="AB61" s="93"/>
      <c r="AC61" s="93"/>
      <c r="AD61" s="93"/>
      <c r="AE61" s="93"/>
      <c r="AF61" s="94"/>
      <c r="AG61" s="95" t="s">
        <v>102</v>
      </c>
      <c r="AH61" s="95"/>
      <c r="AI61" s="95"/>
      <c r="AJ61" s="95"/>
      <c r="AK61" s="95"/>
      <c r="AL61" s="95"/>
      <c r="AM61" s="95" t="s">
        <v>102</v>
      </c>
      <c r="AN61" s="95"/>
      <c r="AO61" s="95"/>
      <c r="AP61" s="95"/>
      <c r="AQ61" s="95"/>
      <c r="AR61" s="95"/>
      <c r="AS61" s="95"/>
      <c r="AT61" s="95" t="s">
        <v>102</v>
      </c>
      <c r="AU61" s="95"/>
      <c r="AV61" s="95"/>
      <c r="AW61" s="95"/>
      <c r="AX61" s="95"/>
      <c r="AY61" s="95"/>
      <c r="AZ61" s="95"/>
      <c r="BA61" s="96">
        <v>0</v>
      </c>
      <c r="BB61" s="96"/>
      <c r="BC61" s="96"/>
      <c r="BD61" s="96"/>
      <c r="BE61" s="96"/>
      <c r="BF61" s="96"/>
      <c r="BG61" s="96"/>
      <c r="BH61" s="95" t="s">
        <v>102</v>
      </c>
      <c r="BI61" s="95"/>
      <c r="BJ61" s="95"/>
      <c r="BK61" s="95"/>
      <c r="BL61" s="9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5" t="s">
        <v>10</v>
      </c>
      <c r="B64" s="85"/>
      <c r="C64" s="85"/>
      <c r="D64" s="84" t="s">
        <v>14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5" t="s">
        <v>2</v>
      </c>
      <c r="Y64" s="85"/>
      <c r="Z64" s="85"/>
      <c r="AA64" s="85"/>
      <c r="AB64" s="84" t="s">
        <v>1</v>
      </c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5" t="s">
        <v>11</v>
      </c>
      <c r="AP64" s="85"/>
      <c r="AQ64" s="85"/>
      <c r="AR64" s="85"/>
      <c r="AS64" s="85"/>
      <c r="AT64" s="85"/>
      <c r="AU64" s="85"/>
      <c r="AV64" s="85"/>
      <c r="AW64" s="85" t="s">
        <v>12</v>
      </c>
      <c r="AX64" s="85"/>
      <c r="AY64" s="85"/>
      <c r="AZ64" s="85"/>
      <c r="BA64" s="85"/>
      <c r="BB64" s="85"/>
      <c r="BC64" s="85"/>
      <c r="BD64" s="85"/>
      <c r="BE64" s="85" t="s">
        <v>91</v>
      </c>
      <c r="BF64" s="85"/>
      <c r="BG64" s="85"/>
      <c r="BH64" s="85"/>
      <c r="BI64" s="85"/>
      <c r="BJ64" s="85"/>
      <c r="BK64" s="85"/>
      <c r="BL64" s="85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89">
        <v>1</v>
      </c>
      <c r="B65" s="89"/>
      <c r="C65" s="89"/>
      <c r="D65" s="82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>
        <v>3</v>
      </c>
      <c r="Y65" s="82"/>
      <c r="Z65" s="82"/>
      <c r="AA65" s="82"/>
      <c r="AB65" s="82">
        <v>4</v>
      </c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83">
        <v>1</v>
      </c>
      <c r="B66" s="83"/>
      <c r="C66" s="83"/>
      <c r="D66" s="84" t="s">
        <v>115</v>
      </c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5"/>
      <c r="AP66" s="85"/>
      <c r="AQ66" s="85"/>
      <c r="AR66" s="85"/>
      <c r="AS66" s="85"/>
      <c r="AT66" s="85"/>
      <c r="AU66" s="85"/>
      <c r="AV66" s="85"/>
      <c r="AW66" s="86"/>
      <c r="AX66" s="87"/>
      <c r="AY66" s="87"/>
      <c r="AZ66" s="87"/>
      <c r="BA66" s="87"/>
      <c r="BB66" s="87"/>
      <c r="BC66" s="87"/>
      <c r="BD66" s="88"/>
      <c r="BE66" s="86"/>
      <c r="BF66" s="87"/>
      <c r="BG66" s="87"/>
      <c r="BH66" s="87"/>
      <c r="BI66" s="87"/>
      <c r="BJ66" s="87"/>
      <c r="BK66" s="87"/>
      <c r="BL66" s="8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8" t="s">
        <v>38</v>
      </c>
      <c r="B67" s="58"/>
      <c r="C67" s="58"/>
      <c r="D67" s="76" t="s">
        <v>37</v>
      </c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58" t="s">
        <v>39</v>
      </c>
      <c r="Y67" s="58"/>
      <c r="Z67" s="58"/>
      <c r="AA67" s="58"/>
      <c r="AB67" s="58" t="s">
        <v>40</v>
      </c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81" t="s">
        <v>41</v>
      </c>
      <c r="AP67" s="81"/>
      <c r="AQ67" s="81"/>
      <c r="AR67" s="81"/>
      <c r="AS67" s="81"/>
      <c r="AT67" s="81"/>
      <c r="AU67" s="81"/>
      <c r="AV67" s="81"/>
      <c r="AW67" s="81" t="s">
        <v>42</v>
      </c>
      <c r="AX67" s="81"/>
      <c r="AY67" s="81"/>
      <c r="AZ67" s="81"/>
      <c r="BA67" s="81"/>
      <c r="BB67" s="81"/>
      <c r="BC67" s="81"/>
      <c r="BD67" s="81"/>
      <c r="BE67" s="81" t="s">
        <v>43</v>
      </c>
      <c r="BF67" s="81"/>
      <c r="BG67" s="81"/>
      <c r="BH67" s="81"/>
      <c r="BI67" s="81"/>
      <c r="BJ67" s="81"/>
      <c r="BK67" s="81"/>
      <c r="BL67" s="81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58"/>
      <c r="B68" s="58"/>
      <c r="C68" s="58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65"/>
      <c r="AP68" s="65"/>
      <c r="AQ68" s="65"/>
      <c r="AR68" s="65"/>
      <c r="AS68" s="65"/>
      <c r="AT68" s="65"/>
      <c r="AU68" s="65"/>
      <c r="AV68" s="65"/>
      <c r="AW68" s="55"/>
      <c r="AX68" s="56"/>
      <c r="AY68" s="56"/>
      <c r="AZ68" s="56"/>
      <c r="BA68" s="56"/>
      <c r="BB68" s="56"/>
      <c r="BC68" s="56"/>
      <c r="BD68" s="57"/>
      <c r="BE68" s="55"/>
      <c r="BF68" s="56"/>
      <c r="BG68" s="56"/>
      <c r="BH68" s="56"/>
      <c r="BI68" s="56"/>
      <c r="BJ68" s="56"/>
      <c r="BK68" s="56"/>
      <c r="BL68" s="57"/>
      <c r="BM68" s="40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9" t="s">
        <v>70</v>
      </c>
    </row>
    <row r="69" spans="1:79" ht="17.100000000000001" customHeight="1" x14ac:dyDescent="0.2">
      <c r="A69" s="58">
        <v>2</v>
      </c>
      <c r="B69" s="58"/>
      <c r="C69" s="58"/>
      <c r="D69" s="58" t="s">
        <v>116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81"/>
      <c r="AP69" s="81"/>
      <c r="AQ69" s="81"/>
      <c r="AR69" s="81"/>
      <c r="AS69" s="81"/>
      <c r="AT69" s="81"/>
      <c r="AU69" s="81"/>
      <c r="AV69" s="81"/>
      <c r="AW69" s="78"/>
      <c r="AX69" s="79"/>
      <c r="AY69" s="79"/>
      <c r="AZ69" s="79"/>
      <c r="BA69" s="79"/>
      <c r="BB69" s="79"/>
      <c r="BC69" s="79"/>
      <c r="BD69" s="80"/>
      <c r="BE69" s="78"/>
      <c r="BF69" s="79"/>
      <c r="BG69" s="79"/>
      <c r="BH69" s="79"/>
      <c r="BI69" s="79"/>
      <c r="BJ69" s="79"/>
      <c r="BK69" s="79"/>
      <c r="BL69" s="8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8" t="s">
        <v>45</v>
      </c>
      <c r="B70" s="58"/>
      <c r="C70" s="58"/>
      <c r="D70" s="76" t="s">
        <v>44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58" t="s">
        <v>50</v>
      </c>
      <c r="Y70" s="58"/>
      <c r="Z70" s="58"/>
      <c r="AA70" s="58"/>
      <c r="AB70" s="58" t="s">
        <v>53</v>
      </c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81" t="s">
        <v>56</v>
      </c>
      <c r="AP70" s="81"/>
      <c r="AQ70" s="81"/>
      <c r="AR70" s="81"/>
      <c r="AS70" s="81"/>
      <c r="AT70" s="81"/>
      <c r="AU70" s="81"/>
      <c r="AV70" s="81"/>
      <c r="AW70" s="81" t="s">
        <v>59</v>
      </c>
      <c r="AX70" s="81"/>
      <c r="AY70" s="81"/>
      <c r="AZ70" s="81"/>
      <c r="BA70" s="81"/>
      <c r="BB70" s="81"/>
      <c r="BC70" s="81"/>
      <c r="BD70" s="81"/>
      <c r="BE70" s="81" t="s">
        <v>62</v>
      </c>
      <c r="BF70" s="81"/>
      <c r="BG70" s="81"/>
      <c r="BH70" s="81"/>
      <c r="BI70" s="81"/>
      <c r="BJ70" s="81"/>
      <c r="BK70" s="81"/>
      <c r="BL70" s="81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58"/>
      <c r="B71" s="58"/>
      <c r="C71" s="58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65"/>
      <c r="AP71" s="65"/>
      <c r="AQ71" s="65"/>
      <c r="AR71" s="65"/>
      <c r="AS71" s="65"/>
      <c r="AT71" s="65"/>
      <c r="AU71" s="65"/>
      <c r="AV71" s="65"/>
      <c r="AW71" s="55"/>
      <c r="AX71" s="56"/>
      <c r="AY71" s="56"/>
      <c r="AZ71" s="56"/>
      <c r="BA71" s="56"/>
      <c r="BB71" s="56"/>
      <c r="BC71" s="56"/>
      <c r="BD71" s="57"/>
      <c r="BE71" s="55"/>
      <c r="BF71" s="56"/>
      <c r="BG71" s="56"/>
      <c r="BH71" s="56"/>
      <c r="BI71" s="56"/>
      <c r="BJ71" s="56"/>
      <c r="BK71" s="56"/>
      <c r="BL71" s="57"/>
      <c r="BM71" s="40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9" t="s">
        <v>77</v>
      </c>
    </row>
    <row r="72" spans="1:79" ht="17.100000000000001" customHeight="1" x14ac:dyDescent="0.2">
      <c r="A72" s="58">
        <v>3</v>
      </c>
      <c r="B72" s="58"/>
      <c r="C72" s="58"/>
      <c r="D72" s="58" t="s">
        <v>117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81"/>
      <c r="AP72" s="81"/>
      <c r="AQ72" s="81"/>
      <c r="AR72" s="81"/>
      <c r="AS72" s="81"/>
      <c r="AT72" s="81"/>
      <c r="AU72" s="81"/>
      <c r="AV72" s="81"/>
      <c r="AW72" s="78"/>
      <c r="AX72" s="79"/>
      <c r="AY72" s="79"/>
      <c r="AZ72" s="79"/>
      <c r="BA72" s="79"/>
      <c r="BB72" s="79"/>
      <c r="BC72" s="79"/>
      <c r="BD72" s="80"/>
      <c r="BE72" s="78"/>
      <c r="BF72" s="79"/>
      <c r="BG72" s="79"/>
      <c r="BH72" s="79"/>
      <c r="BI72" s="79"/>
      <c r="BJ72" s="79"/>
      <c r="BK72" s="79"/>
      <c r="BL72" s="80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8" t="s">
        <v>47</v>
      </c>
      <c r="B73" s="58"/>
      <c r="C73" s="58"/>
      <c r="D73" s="76" t="s">
        <v>46</v>
      </c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58" t="s">
        <v>51</v>
      </c>
      <c r="Y73" s="58"/>
      <c r="Z73" s="58"/>
      <c r="AA73" s="58"/>
      <c r="AB73" s="58" t="s">
        <v>54</v>
      </c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81" t="s">
        <v>57</v>
      </c>
      <c r="AP73" s="81"/>
      <c r="AQ73" s="81"/>
      <c r="AR73" s="81"/>
      <c r="AS73" s="81"/>
      <c r="AT73" s="81"/>
      <c r="AU73" s="81"/>
      <c r="AV73" s="81"/>
      <c r="AW73" s="81" t="s">
        <v>60</v>
      </c>
      <c r="AX73" s="81"/>
      <c r="AY73" s="81"/>
      <c r="AZ73" s="81"/>
      <c r="BA73" s="81"/>
      <c r="BB73" s="81"/>
      <c r="BC73" s="81"/>
      <c r="BD73" s="81"/>
      <c r="BE73" s="81" t="s">
        <v>63</v>
      </c>
      <c r="BF73" s="81"/>
      <c r="BG73" s="81"/>
      <c r="BH73" s="81"/>
      <c r="BI73" s="81"/>
      <c r="BJ73" s="81"/>
      <c r="BK73" s="81"/>
      <c r="BL73" s="81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customHeight="1" x14ac:dyDescent="0.2">
      <c r="A74" s="58"/>
      <c r="B74" s="58"/>
      <c r="C74" s="58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65"/>
      <c r="AP74" s="65"/>
      <c r="AQ74" s="65"/>
      <c r="AR74" s="65"/>
      <c r="AS74" s="65"/>
      <c r="AT74" s="65"/>
      <c r="AU74" s="65"/>
      <c r="AV74" s="65"/>
      <c r="AW74" s="55"/>
      <c r="AX74" s="56"/>
      <c r="AY74" s="56"/>
      <c r="AZ74" s="56"/>
      <c r="BA74" s="56"/>
      <c r="BB74" s="56"/>
      <c r="BC74" s="56"/>
      <c r="BD74" s="57"/>
      <c r="BE74" s="55"/>
      <c r="BF74" s="56"/>
      <c r="BG74" s="56"/>
      <c r="BH74" s="56"/>
      <c r="BI74" s="56"/>
      <c r="BJ74" s="56"/>
      <c r="BK74" s="56"/>
      <c r="BL74" s="57"/>
      <c r="BM74" s="40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9" t="s">
        <v>78</v>
      </c>
    </row>
    <row r="75" spans="1:79" ht="17.100000000000001" customHeight="1" x14ac:dyDescent="0.2">
      <c r="A75" s="58">
        <v>4</v>
      </c>
      <c r="B75" s="58"/>
      <c r="C75" s="58"/>
      <c r="D75" s="58" t="s">
        <v>118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81"/>
      <c r="AP75" s="81"/>
      <c r="AQ75" s="81"/>
      <c r="AR75" s="81"/>
      <c r="AS75" s="81"/>
      <c r="AT75" s="81"/>
      <c r="AU75" s="81"/>
      <c r="AV75" s="81"/>
      <c r="AW75" s="78"/>
      <c r="AX75" s="79"/>
      <c r="AY75" s="79"/>
      <c r="AZ75" s="79"/>
      <c r="BA75" s="79"/>
      <c r="BB75" s="79"/>
      <c r="BC75" s="79"/>
      <c r="BD75" s="80"/>
      <c r="BE75" s="78"/>
      <c r="BF75" s="79"/>
      <c r="BG75" s="79"/>
      <c r="BH75" s="79"/>
      <c r="BI75" s="79"/>
      <c r="BJ75" s="79"/>
      <c r="BK75" s="79"/>
      <c r="BL75" s="80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8" t="s">
        <v>49</v>
      </c>
      <c r="B76" s="58"/>
      <c r="C76" s="58"/>
      <c r="D76" s="76" t="s">
        <v>48</v>
      </c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58" t="s">
        <v>52</v>
      </c>
      <c r="Y76" s="58"/>
      <c r="Z76" s="58"/>
      <c r="AA76" s="58"/>
      <c r="AB76" s="58" t="s">
        <v>55</v>
      </c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81" t="s">
        <v>58</v>
      </c>
      <c r="AP76" s="81"/>
      <c r="AQ76" s="81"/>
      <c r="AR76" s="81"/>
      <c r="AS76" s="81"/>
      <c r="AT76" s="81"/>
      <c r="AU76" s="81"/>
      <c r="AV76" s="81"/>
      <c r="AW76" s="81" t="s">
        <v>61</v>
      </c>
      <c r="AX76" s="81"/>
      <c r="AY76" s="81"/>
      <c r="AZ76" s="81"/>
      <c r="BA76" s="81"/>
      <c r="BB76" s="81"/>
      <c r="BC76" s="81"/>
      <c r="BD76" s="81"/>
      <c r="BE76" s="81" t="s">
        <v>64</v>
      </c>
      <c r="BF76" s="81"/>
      <c r="BG76" s="81"/>
      <c r="BH76" s="81"/>
      <c r="BI76" s="81"/>
      <c r="BJ76" s="81"/>
      <c r="BK76" s="81"/>
      <c r="BL76" s="81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customHeight="1" x14ac:dyDescent="0.2">
      <c r="A77" s="58"/>
      <c r="B77" s="58"/>
      <c r="C77" s="58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40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9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73" t="s">
        <v>159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26"/>
      <c r="AO80" s="75" t="s">
        <v>160</v>
      </c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66" t="s">
        <v>4</v>
      </c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12"/>
      <c r="AO81" s="66" t="s">
        <v>28</v>
      </c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70" t="s">
        <v>3</v>
      </c>
      <c r="B82" s="70"/>
      <c r="C82" s="70"/>
      <c r="D82" s="70"/>
      <c r="E82" s="70"/>
      <c r="F82" s="70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71" t="s">
        <v>161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72" t="s">
        <v>17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73" t="s">
        <v>162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26"/>
      <c r="AO86" s="75" t="s">
        <v>163</v>
      </c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66" t="s">
        <v>4</v>
      </c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12"/>
      <c r="AO87" s="66" t="s">
        <v>28</v>
      </c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67" t="s">
        <v>164</v>
      </c>
      <c r="B88" s="67"/>
      <c r="C88" s="67"/>
      <c r="D88" s="67"/>
      <c r="E88" s="67"/>
      <c r="F88" s="67"/>
      <c r="G88" s="67"/>
      <c r="H88" s="67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68" t="s">
        <v>15</v>
      </c>
      <c r="B89" s="68"/>
      <c r="C89" s="68"/>
      <c r="D89" s="68"/>
      <c r="E89" s="68"/>
      <c r="F89" s="68"/>
      <c r="G89" s="68"/>
      <c r="H89" s="68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7:BL77"/>
    <mergeCell ref="A80:V80"/>
    <mergeCell ref="W80:AM80"/>
    <mergeCell ref="AO80:BG80"/>
    <mergeCell ref="W81:AM81"/>
    <mergeCell ref="AO81:BG81"/>
    <mergeCell ref="A77:C77"/>
    <mergeCell ref="D77:W77"/>
    <mergeCell ref="X77:AA77"/>
    <mergeCell ref="AB77:AN77"/>
    <mergeCell ref="AO77:AV77"/>
    <mergeCell ref="AW77:BD77"/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</mergeCells>
  <conditionalFormatting sqref="D74:F74 D68:F68 D71:F71 A68 A71 A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77:BL77 AO74:BL74 AO71:BL71 AO68:BL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864</vt:i4>
      </vt:variant>
    </vt:vector>
  </HeadingPairs>
  <TitlesOfParts>
    <vt:vector size="873" baseType="lpstr">
      <vt:lpstr>КПК0210150</vt:lpstr>
      <vt:lpstr>КПК0211021</vt:lpstr>
      <vt:lpstr>КПК0214030</vt:lpstr>
      <vt:lpstr>КПК0214060</vt:lpstr>
      <vt:lpstr>КПК0215062</vt:lpstr>
      <vt:lpstr>КПК0216020</vt:lpstr>
      <vt:lpstr>КПК0216030</vt:lpstr>
      <vt:lpstr>КПК0216090</vt:lpstr>
      <vt:lpstr>КПК0217350</vt:lpstr>
      <vt:lpstr>КПК0210150!__EDRPOU</vt:lpstr>
      <vt:lpstr>КПК0211021!__EDRPOU</vt:lpstr>
      <vt:lpstr>КПК0214030!__EDRPOU</vt:lpstr>
      <vt:lpstr>КПК0214060!__EDRPOU</vt:lpstr>
      <vt:lpstr>КПК0215062!__EDRPOU</vt:lpstr>
      <vt:lpstr>КПК0216020!__EDRPOU</vt:lpstr>
      <vt:lpstr>КПК0216030!__EDRPOU</vt:lpstr>
      <vt:lpstr>КПК0216090!__EDRPOU</vt:lpstr>
      <vt:lpstr>КПК0217350!__EDRPOU</vt:lpstr>
      <vt:lpstr>КПК0210150!__EDRPOU_VV</vt:lpstr>
      <vt:lpstr>КПК0211021!__EDRPOU_VV</vt:lpstr>
      <vt:lpstr>КПК0214030!__EDRPOU_VV</vt:lpstr>
      <vt:lpstr>КПК0214060!__EDRPOU_VV</vt:lpstr>
      <vt:lpstr>КПК0215062!__EDRPOU_VV</vt:lpstr>
      <vt:lpstr>КПК0216020!__EDRPOU_VV</vt:lpstr>
      <vt:lpstr>КПК0216030!__EDRPOU_VV</vt:lpstr>
      <vt:lpstr>КПК0216090!__EDRPOU_VV</vt:lpstr>
      <vt:lpstr>КПК0217350!__EDRPOU_VV</vt:lpstr>
      <vt:lpstr>КПК0210150!__KFKV</vt:lpstr>
      <vt:lpstr>КПК0211021!__KFKV</vt:lpstr>
      <vt:lpstr>КПК0214030!__KFKV</vt:lpstr>
      <vt:lpstr>КПК0214060!__KFKV</vt:lpstr>
      <vt:lpstr>КПК0215062!__KFKV</vt:lpstr>
      <vt:lpstr>КПК0216020!__KFKV</vt:lpstr>
      <vt:lpstr>КПК0216030!__KFKV</vt:lpstr>
      <vt:lpstr>КПК0216090!__KFKV</vt:lpstr>
      <vt:lpstr>КПК0217350!__KFKV</vt:lpstr>
      <vt:lpstr>КПК0210150!__KLB</vt:lpstr>
      <vt:lpstr>КПК0211021!__KLB</vt:lpstr>
      <vt:lpstr>КПК0214030!__KLB</vt:lpstr>
      <vt:lpstr>КПК0214060!__KLB</vt:lpstr>
      <vt:lpstr>КПК0215062!__KLB</vt:lpstr>
      <vt:lpstr>КПК0216020!__KLB</vt:lpstr>
      <vt:lpstr>КПК0216030!__KLB</vt:lpstr>
      <vt:lpstr>КПК0216090!__KLB</vt:lpstr>
      <vt:lpstr>КПК0217350!__KLB</vt:lpstr>
      <vt:lpstr>КПК0210150!__KPKVKMB</vt:lpstr>
      <vt:lpstr>КПК0211021!__KPKVKMB</vt:lpstr>
      <vt:lpstr>КПК0214030!__KPKVKMB</vt:lpstr>
      <vt:lpstr>КПК0214060!__KPKVKMB</vt:lpstr>
      <vt:lpstr>КПК0215062!__KPKVKMB</vt:lpstr>
      <vt:lpstr>КПК0216020!__KPKVKMB</vt:lpstr>
      <vt:lpstr>КПК0216030!__KPKVKMB</vt:lpstr>
      <vt:lpstr>КПК0216090!__KPKVKMB</vt:lpstr>
      <vt:lpstr>КПК0217350!__KPKVKMB</vt:lpstr>
      <vt:lpstr>КПК0210150!__KTPKVKMB</vt:lpstr>
      <vt:lpstr>КПК0211021!__KTPKVKMB</vt:lpstr>
      <vt:lpstr>КПК0214030!__KTPKVKMB</vt:lpstr>
      <vt:lpstr>КПК0214060!__KTPKVKMB</vt:lpstr>
      <vt:lpstr>КПК0215062!__KTPKVKMB</vt:lpstr>
      <vt:lpstr>КПК0216020!__KTPKVKMB</vt:lpstr>
      <vt:lpstr>КПК0216030!__KTPKVKMB</vt:lpstr>
      <vt:lpstr>КПК0216090!__KTPKVKMB</vt:lpstr>
      <vt:lpstr>КПК0217350!__KTPKVKMB</vt:lpstr>
      <vt:lpstr>КПК0210150!__KTVKVK</vt:lpstr>
      <vt:lpstr>КПК0211021!__KTVKVK</vt:lpstr>
      <vt:lpstr>КПК0214030!__KTVKVK</vt:lpstr>
      <vt:lpstr>КПК0214060!__KTVKVK</vt:lpstr>
      <vt:lpstr>КПК0215062!__KTVKVK</vt:lpstr>
      <vt:lpstr>КПК0216020!__KTVKVK</vt:lpstr>
      <vt:lpstr>КПК0216030!__KTVKVK</vt:lpstr>
      <vt:lpstr>КПК0216090!__KTVKVK</vt:lpstr>
      <vt:lpstr>КПК0217350!__KTVKVK</vt:lpstr>
      <vt:lpstr>КПК0210150!__KTVKVKVV</vt:lpstr>
      <vt:lpstr>КПК0211021!__KTVKVKVV</vt:lpstr>
      <vt:lpstr>КПК0214030!__KTVKVKVV</vt:lpstr>
      <vt:lpstr>КПК0214060!__KTVKVKVV</vt:lpstr>
      <vt:lpstr>КПК0215062!__KTVKVKVV</vt:lpstr>
      <vt:lpstr>КПК0216020!__KTVKVKVV</vt:lpstr>
      <vt:lpstr>КПК0216030!__KTVKVKVV</vt:lpstr>
      <vt:lpstr>КПК0216090!__KTVKVKVV</vt:lpstr>
      <vt:lpstr>КПК0217350!__KTVKVKVV</vt:lpstr>
      <vt:lpstr>КПК0210150!__NAME_ORG</vt:lpstr>
      <vt:lpstr>КПК0211021!__NAME_ORG</vt:lpstr>
      <vt:lpstr>КПК0214030!__NAME_ORG</vt:lpstr>
      <vt:lpstr>КПК0214060!__NAME_ORG</vt:lpstr>
      <vt:lpstr>КПК0215062!__NAME_ORG</vt:lpstr>
      <vt:lpstr>КПК0216020!__NAME_ORG</vt:lpstr>
      <vt:lpstr>КПК0216030!__NAME_ORG</vt:lpstr>
      <vt:lpstr>КПК0216090!__NAME_ORG</vt:lpstr>
      <vt:lpstr>КПК0217350!__NAME_ORG</vt:lpstr>
      <vt:lpstr>КПК0210150!__NAME_ORGVV</vt:lpstr>
      <vt:lpstr>КПК0211021!__NAME_ORGVV</vt:lpstr>
      <vt:lpstr>КПК0214030!__NAME_ORGVV</vt:lpstr>
      <vt:lpstr>КПК0214060!__NAME_ORGVV</vt:lpstr>
      <vt:lpstr>КПК0215062!__NAME_ORGVV</vt:lpstr>
      <vt:lpstr>КПК0216020!__NAME_ORGVV</vt:lpstr>
      <vt:lpstr>КПК0216030!__NAME_ORGVV</vt:lpstr>
      <vt:lpstr>КПК0216090!__NAME_ORGVV</vt:lpstr>
      <vt:lpstr>КПК0217350!__NAME_ORGVV</vt:lpstr>
      <vt:lpstr>КПК0210150!__NAME_TPKVKMB</vt:lpstr>
      <vt:lpstr>КПК0211021!__NAME_TPKVKMB</vt:lpstr>
      <vt:lpstr>КПК0214030!__NAME_TPKVKMB</vt:lpstr>
      <vt:lpstr>КПК0214060!__NAME_TPKVKMB</vt:lpstr>
      <vt:lpstr>КПК0215062!__NAME_TPKVKMB</vt:lpstr>
      <vt:lpstr>КПК0216020!__NAME_TPKVKMB</vt:lpstr>
      <vt:lpstr>КПК0216030!__NAME_TPKVKMB</vt:lpstr>
      <vt:lpstr>КПК0216090!__NAME_TPKVKMB</vt:lpstr>
      <vt:lpstr>КПК0217350!__NAME_TPKVKMB</vt:lpstr>
      <vt:lpstr>КПК0210150!_AS_SF</vt:lpstr>
      <vt:lpstr>КПК0211021!_AS_SF</vt:lpstr>
      <vt:lpstr>КПК0214030!_AS_SF</vt:lpstr>
      <vt:lpstr>КПК0214060!_AS_SF</vt:lpstr>
      <vt:lpstr>КПК0215062!_AS_SF</vt:lpstr>
      <vt:lpstr>КПК0216020!_AS_SF</vt:lpstr>
      <vt:lpstr>КПК0216030!_AS_SF</vt:lpstr>
      <vt:lpstr>КПК0216090!_AS_SF</vt:lpstr>
      <vt:lpstr>КПК0217350!_AS_SF</vt:lpstr>
      <vt:lpstr>КПК0210150!_AS_TOTAL</vt:lpstr>
      <vt:lpstr>КПК0211021!_AS_TOTAL</vt:lpstr>
      <vt:lpstr>КПК0214030!_AS_TOTAL</vt:lpstr>
      <vt:lpstr>КПК0214060!_AS_TOTAL</vt:lpstr>
      <vt:lpstr>КПК0215062!_AS_TOTAL</vt:lpstr>
      <vt:lpstr>КПК0216020!_AS_TOTAL</vt:lpstr>
      <vt:lpstr>КПК0216030!_AS_TOTAL</vt:lpstr>
      <vt:lpstr>КПК0216090!_AS_TOTAL</vt:lpstr>
      <vt:lpstr>КПК0217350!_AS_TOTAL</vt:lpstr>
      <vt:lpstr>КПК0210150!_AS_ZF</vt:lpstr>
      <vt:lpstr>КПК0211021!_AS_ZF</vt:lpstr>
      <vt:lpstr>КПК0214030!_AS_ZF</vt:lpstr>
      <vt:lpstr>КПК0214060!_AS_ZF</vt:lpstr>
      <vt:lpstr>КПК0215062!_AS_ZF</vt:lpstr>
      <vt:lpstr>КПК0216020!_AS_ZF</vt:lpstr>
      <vt:lpstr>КПК0216030!_AS_ZF</vt:lpstr>
      <vt:lpstr>КПК0216090!_AS_ZF</vt:lpstr>
      <vt:lpstr>КПК0217350!_AS_ZF</vt:lpstr>
      <vt:lpstr>КПК0210150!_BASES</vt:lpstr>
      <vt:lpstr>КПК0211021!_BASES</vt:lpstr>
      <vt:lpstr>КПК0214030!_BASES</vt:lpstr>
      <vt:lpstr>КПК0214060!_BASES</vt:lpstr>
      <vt:lpstr>КПК0215062!_BASES</vt:lpstr>
      <vt:lpstr>КПК0216020!_BASES</vt:lpstr>
      <vt:lpstr>КПК0216030!_BASES</vt:lpstr>
      <vt:lpstr>КПК0216090!_BASES</vt:lpstr>
      <vt:lpstr>КПК0217350!_BASES</vt:lpstr>
      <vt:lpstr>КПК0210150!_DATE2</vt:lpstr>
      <vt:lpstr>КПК0211021!_DATE2</vt:lpstr>
      <vt:lpstr>КПК0214030!_DATE2</vt:lpstr>
      <vt:lpstr>КПК0214060!_DATE2</vt:lpstr>
      <vt:lpstr>КПК0215062!_DATE2</vt:lpstr>
      <vt:lpstr>КПК0216020!_DATE2</vt:lpstr>
      <vt:lpstr>КПК0216030!_DATE2</vt:lpstr>
      <vt:lpstr>КПК0216090!_DATE2</vt:lpstr>
      <vt:lpstr>КПК0217350!_DATE2</vt:lpstr>
      <vt:lpstr>КПК0210150!_DATEDOC</vt:lpstr>
      <vt:lpstr>КПК0211021!_DATEDOC</vt:lpstr>
      <vt:lpstr>КПК0214030!_DATEDOC</vt:lpstr>
      <vt:lpstr>КПК0214060!_DATEDOC</vt:lpstr>
      <vt:lpstr>КПК0215062!_DATEDOC</vt:lpstr>
      <vt:lpstr>КПК0216020!_DATEDOC</vt:lpstr>
      <vt:lpstr>КПК0216030!_DATEDOC</vt:lpstr>
      <vt:lpstr>КПК0216090!_DATEDOC</vt:lpstr>
      <vt:lpstr>КПК0217350!_DATEDOC</vt:lpstr>
      <vt:lpstr>КПК0210150!_GOAL</vt:lpstr>
      <vt:lpstr>КПК0211021!_GOAL</vt:lpstr>
      <vt:lpstr>КПК0214030!_GOAL</vt:lpstr>
      <vt:lpstr>КПК0214060!_GOAL</vt:lpstr>
      <vt:lpstr>КПК0215062!_GOAL</vt:lpstr>
      <vt:lpstr>КПК0216020!_GOAL</vt:lpstr>
      <vt:lpstr>КПК0216030!_GOAL</vt:lpstr>
      <vt:lpstr>КПК0216090!_GOAL</vt:lpstr>
      <vt:lpstr>КПК0217350!_GOAL</vt:lpstr>
      <vt:lpstr>КПК0210150!_HBOS</vt:lpstr>
      <vt:lpstr>КПК0211021!_HBOS</vt:lpstr>
      <vt:lpstr>КПК0214030!_HBOS</vt:lpstr>
      <vt:lpstr>КПК0214060!_HBOS</vt:lpstr>
      <vt:lpstr>КПК0215062!_HBOS</vt:lpstr>
      <vt:lpstr>КПК0216020!_HBOS</vt:lpstr>
      <vt:lpstr>КПК0216030!_HBOS</vt:lpstr>
      <vt:lpstr>КПК0216090!_HBOS</vt:lpstr>
      <vt:lpstr>КПК0217350!_HBOS</vt:lpstr>
      <vt:lpstr>КПК0210150!_HBOSFO</vt:lpstr>
      <vt:lpstr>КПК0211021!_HBOSFO</vt:lpstr>
      <vt:lpstr>КПК0214030!_HBOSFO</vt:lpstr>
      <vt:lpstr>КПК0214060!_HBOSFO</vt:lpstr>
      <vt:lpstr>КПК0215062!_HBOSFO</vt:lpstr>
      <vt:lpstr>КПК0216020!_HBOSFO</vt:lpstr>
      <vt:lpstr>КПК0216030!_HBOSFO</vt:lpstr>
      <vt:lpstr>КПК0216090!_HBOSFO</vt:lpstr>
      <vt:lpstr>КПК0217350!_HBOSFO</vt:lpstr>
      <vt:lpstr>КПК0210150!_NAME_FINORG</vt:lpstr>
      <vt:lpstr>КПК0211021!_NAME_FINORG</vt:lpstr>
      <vt:lpstr>КПК0214030!_NAME_FINORG</vt:lpstr>
      <vt:lpstr>КПК0214060!_NAME_FINORG</vt:lpstr>
      <vt:lpstr>КПК0215062!_NAME_FINORG</vt:lpstr>
      <vt:lpstr>КПК0216020!_NAME_FINORG</vt:lpstr>
      <vt:lpstr>КПК0216030!_NAME_FINORG</vt:lpstr>
      <vt:lpstr>КПК0216090!_NAME_FINORG</vt:lpstr>
      <vt:lpstr>КПК0217350!_NAME_FINORG</vt:lpstr>
      <vt:lpstr>КПК0210150!_NUMDOC</vt:lpstr>
      <vt:lpstr>КПК0211021!_NUMDOC</vt:lpstr>
      <vt:lpstr>КПК0214030!_NUMDOC</vt:lpstr>
      <vt:lpstr>КПК0214060!_NUMDOC</vt:lpstr>
      <vt:lpstr>КПК0215062!_NUMDOC</vt:lpstr>
      <vt:lpstr>КПК0216020!_NUMDOC</vt:lpstr>
      <vt:lpstr>КПК0216030!_NUMDOC</vt:lpstr>
      <vt:lpstr>КПК0216090!_NUMDOC</vt:lpstr>
      <vt:lpstr>КПК0217350!_NUMDOC</vt:lpstr>
      <vt:lpstr>КПК0210150!_R01G3</vt:lpstr>
      <vt:lpstr>КПК0211021!_R01G3</vt:lpstr>
      <vt:lpstr>КПК0214030!_R01G3</vt:lpstr>
      <vt:lpstr>КПК0214060!_R01G3</vt:lpstr>
      <vt:lpstr>КПК0215062!_R01G3</vt:lpstr>
      <vt:lpstr>КПК0216020!_R01G3</vt:lpstr>
      <vt:lpstr>КПК0216030!_R01G3</vt:lpstr>
      <vt:lpstr>КПК0216090!_R01G3</vt:lpstr>
      <vt:lpstr>КПК0217350!_R01G3</vt:lpstr>
      <vt:lpstr>КПК0210150!_R01G4</vt:lpstr>
      <vt:lpstr>КПК0211021!_R01G4</vt:lpstr>
      <vt:lpstr>КПК0214030!_R01G4</vt:lpstr>
      <vt:lpstr>КПК0214060!_R01G4</vt:lpstr>
      <vt:lpstr>КПК0215062!_R01G4</vt:lpstr>
      <vt:lpstr>КПК0216020!_R01G4</vt:lpstr>
      <vt:lpstr>КПК0216030!_R01G4</vt:lpstr>
      <vt:lpstr>КПК0216090!_R01G4</vt:lpstr>
      <vt:lpstr>КПК0217350!_R01G4</vt:lpstr>
      <vt:lpstr>КПК0210150!_R01G5</vt:lpstr>
      <vt:lpstr>КПК0211021!_R01G5</vt:lpstr>
      <vt:lpstr>КПК0214030!_R01G5</vt:lpstr>
      <vt:lpstr>КПК0214060!_R01G5</vt:lpstr>
      <vt:lpstr>КПК0215062!_R01G5</vt:lpstr>
      <vt:lpstr>КПК0216020!_R01G5</vt:lpstr>
      <vt:lpstr>КПК0216030!_R01G5</vt:lpstr>
      <vt:lpstr>КПК0216090!_R01G5</vt:lpstr>
      <vt:lpstr>КПК0217350!_R01G5</vt:lpstr>
      <vt:lpstr>КПК0210150!_R02G3</vt:lpstr>
      <vt:lpstr>КПК0211021!_R02G3</vt:lpstr>
      <vt:lpstr>КПК0214030!_R02G3</vt:lpstr>
      <vt:lpstr>КПК0214060!_R02G3</vt:lpstr>
      <vt:lpstr>КПК0215062!_R02G3</vt:lpstr>
      <vt:lpstr>КПК0216020!_R02G3</vt:lpstr>
      <vt:lpstr>КПК0216030!_R02G3</vt:lpstr>
      <vt:lpstr>КПК0216090!_R02G3</vt:lpstr>
      <vt:lpstr>КПК0217350!_R02G3</vt:lpstr>
      <vt:lpstr>КПК0210150!_R02G4</vt:lpstr>
      <vt:lpstr>КПК0211021!_R02G4</vt:lpstr>
      <vt:lpstr>КПК0214030!_R02G4</vt:lpstr>
      <vt:lpstr>КПК0214060!_R02G4</vt:lpstr>
      <vt:lpstr>КПК0215062!_R02G4</vt:lpstr>
      <vt:lpstr>КПК0216020!_R02G4</vt:lpstr>
      <vt:lpstr>КПК0216030!_R02G4</vt:lpstr>
      <vt:lpstr>КПК0216090!_R02G4</vt:lpstr>
      <vt:lpstr>КПК0217350!_R02G4</vt:lpstr>
      <vt:lpstr>КПК0210150!_R02G5</vt:lpstr>
      <vt:lpstr>КПК0211021!_R02G5</vt:lpstr>
      <vt:lpstr>КПК0214030!_R02G5</vt:lpstr>
      <vt:lpstr>КПК0214060!_R02G5</vt:lpstr>
      <vt:lpstr>КПК0215062!_R02G5</vt:lpstr>
      <vt:lpstr>КПК0216020!_R02G5</vt:lpstr>
      <vt:lpstr>КПК0216030!_R02G5</vt:lpstr>
      <vt:lpstr>КПК0216090!_R02G5</vt:lpstr>
      <vt:lpstr>КПК0217350!_R02G5</vt:lpstr>
      <vt:lpstr>КПК0210150!_R03G7</vt:lpstr>
      <vt:lpstr>КПК0211021!_R03G7</vt:lpstr>
      <vt:lpstr>КПК0214030!_R03G7</vt:lpstr>
      <vt:lpstr>КПК0214060!_R03G7</vt:lpstr>
      <vt:lpstr>КПК0215062!_R03G7</vt:lpstr>
      <vt:lpstr>КПК0216020!_R03G7</vt:lpstr>
      <vt:lpstr>КПК0216030!_R03G7</vt:lpstr>
      <vt:lpstr>КПК0216090!_R03G7</vt:lpstr>
      <vt:lpstr>КПК0217350!_R03G7</vt:lpstr>
      <vt:lpstr>КПК0210150!T1RXXXXG1S</vt:lpstr>
      <vt:lpstr>КПК0211021!T1RXXXXG1S</vt:lpstr>
      <vt:lpstr>КПК0214030!T1RXXXXG1S</vt:lpstr>
      <vt:lpstr>КПК0214060!T1RXXXXG1S</vt:lpstr>
      <vt:lpstr>КПК0215062!T1RXXXXG1S</vt:lpstr>
      <vt:lpstr>КПК0216020!T1RXXXXG1S</vt:lpstr>
      <vt:lpstr>КПК0216030!T1RXXXXG1S</vt:lpstr>
      <vt:lpstr>КПК0216090!T1RXXXXG1S</vt:lpstr>
      <vt:lpstr>КПК0217350!T1RXXXXG1S</vt:lpstr>
      <vt:lpstr>КПК0210150!T1RXXXXG2S</vt:lpstr>
      <vt:lpstr>КПК0211021!T1RXXXXG2S</vt:lpstr>
      <vt:lpstr>КПК0214030!T1RXXXXG2S</vt:lpstr>
      <vt:lpstr>КПК0214060!T1RXXXXG2S</vt:lpstr>
      <vt:lpstr>КПК0215062!T1RXXXXG2S</vt:lpstr>
      <vt:lpstr>КПК0216020!T1RXXXXG2S</vt:lpstr>
      <vt:lpstr>КПК0216030!T1RXXXXG2S</vt:lpstr>
      <vt:lpstr>КПК0216090!T1RXXXXG2S</vt:lpstr>
      <vt:lpstr>КПК0217350!T1RXXXXG2S</vt:lpstr>
      <vt:lpstr>КПК0210150!T2RXXXXG1S</vt:lpstr>
      <vt:lpstr>КПК0211021!T2RXXXXG1S</vt:lpstr>
      <vt:lpstr>КПК0214030!T2RXXXXG1S</vt:lpstr>
      <vt:lpstr>КПК0214060!T2RXXXXG1S</vt:lpstr>
      <vt:lpstr>КПК0215062!T2RXXXXG1S</vt:lpstr>
      <vt:lpstr>КПК0216020!T2RXXXXG1S</vt:lpstr>
      <vt:lpstr>КПК0216030!T2RXXXXG1S</vt:lpstr>
      <vt:lpstr>КПК0216090!T2RXXXXG1S</vt:lpstr>
      <vt:lpstr>КПК0217350!T2RXXXXG1S</vt:lpstr>
      <vt:lpstr>КПК0210150!T2RXXXXG2S</vt:lpstr>
      <vt:lpstr>КПК0211021!T2RXXXXG2S</vt:lpstr>
      <vt:lpstr>КПК0214030!T2RXXXXG2S</vt:lpstr>
      <vt:lpstr>КПК0214060!T2RXXXXG2S</vt:lpstr>
      <vt:lpstr>КПК0215062!T2RXXXXG2S</vt:lpstr>
      <vt:lpstr>КПК0216020!T2RXXXXG2S</vt:lpstr>
      <vt:lpstr>КПК0216030!T2RXXXXG2S</vt:lpstr>
      <vt:lpstr>КПК0216090!T2RXXXXG2S</vt:lpstr>
      <vt:lpstr>КПК0217350!T2RXXXXG2S</vt:lpstr>
      <vt:lpstr>КПК0210150!T3RXXXXG1S</vt:lpstr>
      <vt:lpstr>КПК0211021!T3RXXXXG1S</vt:lpstr>
      <vt:lpstr>КПК0214030!T3RXXXXG1S</vt:lpstr>
      <vt:lpstr>КПК0214060!T3RXXXXG1S</vt:lpstr>
      <vt:lpstr>КПК0215062!T3RXXXXG1S</vt:lpstr>
      <vt:lpstr>КПК0216020!T3RXXXXG1S</vt:lpstr>
      <vt:lpstr>КПК0216030!T3RXXXXG1S</vt:lpstr>
      <vt:lpstr>КПК0216090!T3RXXXXG1S</vt:lpstr>
      <vt:lpstr>КПК0217350!T3RXXXXG1S</vt:lpstr>
      <vt:lpstr>КПК0210150!T3RXXXXG2S</vt:lpstr>
      <vt:lpstr>КПК0211021!T3RXXXXG2S</vt:lpstr>
      <vt:lpstr>КПК0214030!T3RXXXXG2S</vt:lpstr>
      <vt:lpstr>КПК0214060!T3RXXXXG2S</vt:lpstr>
      <vt:lpstr>КПК0215062!T3RXXXXG2S</vt:lpstr>
      <vt:lpstr>КПК0216020!T3RXXXXG2S</vt:lpstr>
      <vt:lpstr>КПК0216030!T3RXXXXG2S</vt:lpstr>
      <vt:lpstr>КПК0216090!T3RXXXXG2S</vt:lpstr>
      <vt:lpstr>КПК0217350!T3RXXXXG2S</vt:lpstr>
      <vt:lpstr>КПК0210150!T3RXXXXG3</vt:lpstr>
      <vt:lpstr>КПК0211021!T3RXXXXG3</vt:lpstr>
      <vt:lpstr>КПК0214030!T3RXXXXG3</vt:lpstr>
      <vt:lpstr>КПК0214060!T3RXXXXG3</vt:lpstr>
      <vt:lpstr>КПК0215062!T3RXXXXG3</vt:lpstr>
      <vt:lpstr>КПК0216020!T3RXXXXG3</vt:lpstr>
      <vt:lpstr>КПК0216030!T3RXXXXG3</vt:lpstr>
      <vt:lpstr>КПК0216090!T3RXXXXG3</vt:lpstr>
      <vt:lpstr>КПК0217350!T3RXXXXG3</vt:lpstr>
      <vt:lpstr>КПК0210150!T3RXXXXG4</vt:lpstr>
      <vt:lpstr>КПК0211021!T3RXXXXG4</vt:lpstr>
      <vt:lpstr>КПК0214030!T3RXXXXG4</vt:lpstr>
      <vt:lpstr>КПК0214060!T3RXXXXG4</vt:lpstr>
      <vt:lpstr>КПК0215062!T3RXXXXG4</vt:lpstr>
      <vt:lpstr>КПК0216020!T3RXXXXG4</vt:lpstr>
      <vt:lpstr>КПК0216030!T3RXXXXG4</vt:lpstr>
      <vt:lpstr>КПК0216090!T3RXXXXG4</vt:lpstr>
      <vt:lpstr>КПК0217350!T3RXXXXG4</vt:lpstr>
      <vt:lpstr>КПК0210150!T3RXXXXG5</vt:lpstr>
      <vt:lpstr>КПК0211021!T3RXXXXG5</vt:lpstr>
      <vt:lpstr>КПК0214030!T3RXXXXG5</vt:lpstr>
      <vt:lpstr>КПК0214060!T3RXXXXG5</vt:lpstr>
      <vt:lpstr>КПК0215062!T3RXXXXG5</vt:lpstr>
      <vt:lpstr>КПК0216020!T3RXXXXG5</vt:lpstr>
      <vt:lpstr>КПК0216030!T3RXXXXG5</vt:lpstr>
      <vt:lpstr>КПК0216090!T3RXXXXG5</vt:lpstr>
      <vt:lpstr>КПК0217350!T3RXXXXG5</vt:lpstr>
      <vt:lpstr>КПК0210150!T4RXXXXG1S</vt:lpstr>
      <vt:lpstr>КПК0211021!T4RXXXXG1S</vt:lpstr>
      <vt:lpstr>КПК0214030!T4RXXXXG1S</vt:lpstr>
      <vt:lpstr>КПК0214060!T4RXXXXG1S</vt:lpstr>
      <vt:lpstr>КПК0215062!T4RXXXXG1S</vt:lpstr>
      <vt:lpstr>КПК0216020!T4RXXXXG1S</vt:lpstr>
      <vt:lpstr>КПК0216030!T4RXXXXG1S</vt:lpstr>
      <vt:lpstr>КПК0216090!T4RXXXXG1S</vt:lpstr>
      <vt:lpstr>КПК0217350!T4RXXXXG1S</vt:lpstr>
      <vt:lpstr>КПК0210150!T4RXXXXG2S</vt:lpstr>
      <vt:lpstr>КПК0211021!T4RXXXXG2S</vt:lpstr>
      <vt:lpstr>КПК0214030!T4RXXXXG2S</vt:lpstr>
      <vt:lpstr>КПК0214060!T4RXXXXG2S</vt:lpstr>
      <vt:lpstr>КПК0215062!T4RXXXXG2S</vt:lpstr>
      <vt:lpstr>КПК0216020!T4RXXXXG2S</vt:lpstr>
      <vt:lpstr>КПК0216030!T4RXXXXG2S</vt:lpstr>
      <vt:lpstr>КПК0216090!T4RXXXXG2S</vt:lpstr>
      <vt:lpstr>КПК0217350!T4RXXXXG2S</vt:lpstr>
      <vt:lpstr>КПК0210150!T4RXXXXG3</vt:lpstr>
      <vt:lpstr>КПК0211021!T4RXXXXG3</vt:lpstr>
      <vt:lpstr>КПК0214030!T4RXXXXG3</vt:lpstr>
      <vt:lpstr>КПК0214060!T4RXXXXG3</vt:lpstr>
      <vt:lpstr>КПК0215062!T4RXXXXG3</vt:lpstr>
      <vt:lpstr>КПК0216020!T4RXXXXG3</vt:lpstr>
      <vt:lpstr>КПК0216030!T4RXXXXG3</vt:lpstr>
      <vt:lpstr>КПК0216090!T4RXXXXG3</vt:lpstr>
      <vt:lpstr>КПК0217350!T4RXXXXG3</vt:lpstr>
      <vt:lpstr>КПК0210150!T4RXXXXG4</vt:lpstr>
      <vt:lpstr>КПК0211021!T4RXXXXG4</vt:lpstr>
      <vt:lpstr>КПК0214030!T4RXXXXG4</vt:lpstr>
      <vt:lpstr>КПК0214060!T4RXXXXG4</vt:lpstr>
      <vt:lpstr>КПК0215062!T4RXXXXG4</vt:lpstr>
      <vt:lpstr>КПК0216020!T4RXXXXG4</vt:lpstr>
      <vt:lpstr>КПК0216030!T4RXXXXG4</vt:lpstr>
      <vt:lpstr>КПК0216090!T4RXXXXG4</vt:lpstr>
      <vt:lpstr>КПК0217350!T4RXXXXG4</vt:lpstr>
      <vt:lpstr>КПК0210150!T4RXXXXG5</vt:lpstr>
      <vt:lpstr>КПК0211021!T4RXXXXG5</vt:lpstr>
      <vt:lpstr>КПК0214030!T4RXXXXG5</vt:lpstr>
      <vt:lpstr>КПК0214060!T4RXXXXG5</vt:lpstr>
      <vt:lpstr>КПК0215062!T4RXXXXG5</vt:lpstr>
      <vt:lpstr>КПК0216020!T4RXXXXG5</vt:lpstr>
      <vt:lpstr>КПК0216030!T4RXXXXG5</vt:lpstr>
      <vt:lpstr>КПК0216090!T4RXXXXG5</vt:lpstr>
      <vt:lpstr>КПК0217350!T4RXXXXG5</vt:lpstr>
      <vt:lpstr>КПК0210150!T4RXXXXG6S</vt:lpstr>
      <vt:lpstr>КПК0211021!T4RXXXXG6S</vt:lpstr>
      <vt:lpstr>КПК0214030!T4RXXXXG6S</vt:lpstr>
      <vt:lpstr>КПК0214060!T4RXXXXG6S</vt:lpstr>
      <vt:lpstr>КПК0215062!T4RXXXXG6S</vt:lpstr>
      <vt:lpstr>КПК0216020!T4RXXXXG6S</vt:lpstr>
      <vt:lpstr>КПК0216030!T4RXXXXG6S</vt:lpstr>
      <vt:lpstr>КПК0216090!T4RXXXXG6S</vt:lpstr>
      <vt:lpstr>КПК0217350!T4RXXXXG6S</vt:lpstr>
      <vt:lpstr>КПК0210150!T5RXXXXG1S</vt:lpstr>
      <vt:lpstr>КПК0211021!T5RXXXXG1S</vt:lpstr>
      <vt:lpstr>КПК0214030!T5RXXXXG1S</vt:lpstr>
      <vt:lpstr>КПК0214060!T5RXXXXG1S</vt:lpstr>
      <vt:lpstr>КПК0215062!T5RXXXXG1S</vt:lpstr>
      <vt:lpstr>КПК0216020!T5RXXXXG1S</vt:lpstr>
      <vt:lpstr>КПК0216030!T5RXXXXG1S</vt:lpstr>
      <vt:lpstr>КПК0216090!T5RXXXXG1S</vt:lpstr>
      <vt:lpstr>КПК0217350!T5RXXXXG1S</vt:lpstr>
      <vt:lpstr>КПК0210150!T5RXXXXG2S</vt:lpstr>
      <vt:lpstr>КПК0211021!T5RXXXXG2S</vt:lpstr>
      <vt:lpstr>КПК0214030!T5RXXXXG2S</vt:lpstr>
      <vt:lpstr>КПК0214060!T5RXXXXG2S</vt:lpstr>
      <vt:lpstr>КПК0215062!T5RXXXXG2S</vt:lpstr>
      <vt:lpstr>КПК0216020!T5RXXXXG2S</vt:lpstr>
      <vt:lpstr>КПК0216030!T5RXXXXG2S</vt:lpstr>
      <vt:lpstr>КПК0216090!T5RXXXXG2S</vt:lpstr>
      <vt:lpstr>КПК0217350!T5RXXXXG2S</vt:lpstr>
      <vt:lpstr>КПК0210150!T5RXXXXG3S</vt:lpstr>
      <vt:lpstr>КПК0211021!T5RXXXXG3S</vt:lpstr>
      <vt:lpstr>КПК0214030!T5RXXXXG3S</vt:lpstr>
      <vt:lpstr>КПК0214060!T5RXXXXG3S</vt:lpstr>
      <vt:lpstr>КПК0215062!T5RXXXXG3S</vt:lpstr>
      <vt:lpstr>КПК0216020!T5RXXXXG3S</vt:lpstr>
      <vt:lpstr>КПК0216030!T5RXXXXG3S</vt:lpstr>
      <vt:lpstr>КПК0216090!T5RXXXXG3S</vt:lpstr>
      <vt:lpstr>КПК0217350!T5RXXXXG3S</vt:lpstr>
      <vt:lpstr>КПК0210150!T5RXXXXG4S</vt:lpstr>
      <vt:lpstr>КПК0211021!T5RXXXXG4S</vt:lpstr>
      <vt:lpstr>КПК0214030!T5RXXXXG4S</vt:lpstr>
      <vt:lpstr>КПК0214060!T5RXXXXG4S</vt:lpstr>
      <vt:lpstr>КПК0215062!T5RXXXXG4S</vt:lpstr>
      <vt:lpstr>КПК0216020!T5RXXXXG4S</vt:lpstr>
      <vt:lpstr>КПК0216030!T5RXXXXG4S</vt:lpstr>
      <vt:lpstr>КПК0216090!T5RXXXXG4S</vt:lpstr>
      <vt:lpstr>КПК0217350!T5RXXXXG4S</vt:lpstr>
      <vt:lpstr>КПК0210150!T5RXXXXG5</vt:lpstr>
      <vt:lpstr>КПК0211021!T5RXXXXG5</vt:lpstr>
      <vt:lpstr>КПК0214030!T5RXXXXG5</vt:lpstr>
      <vt:lpstr>КПК0214060!T5RXXXXG5</vt:lpstr>
      <vt:lpstr>КПК0215062!T5RXXXXG5</vt:lpstr>
      <vt:lpstr>КПК0216020!T5RXXXXG5</vt:lpstr>
      <vt:lpstr>КПК0216030!T5RXXXXG5</vt:lpstr>
      <vt:lpstr>КПК0216090!T5RXXXXG5</vt:lpstr>
      <vt:lpstr>КПК0217350!T5RXXXXG5</vt:lpstr>
      <vt:lpstr>КПК0210150!T5RXXXXG6</vt:lpstr>
      <vt:lpstr>КПК0211021!T5RXXXXG6</vt:lpstr>
      <vt:lpstr>КПК0214030!T5RXXXXG6</vt:lpstr>
      <vt:lpstr>КПК0214060!T5RXXXXG6</vt:lpstr>
      <vt:lpstr>КПК0215062!T5RXXXXG6</vt:lpstr>
      <vt:lpstr>КПК0216020!T5RXXXXG6</vt:lpstr>
      <vt:lpstr>КПК0216030!T5RXXXXG6</vt:lpstr>
      <vt:lpstr>КПК0216090!T5RXXXXG6</vt:lpstr>
      <vt:lpstr>КПК0217350!T5RXXXXG6</vt:lpstr>
      <vt:lpstr>КПК0210150!T5RXXXXG7</vt:lpstr>
      <vt:lpstr>КПК0211021!T5RXXXXG7</vt:lpstr>
      <vt:lpstr>КПК0214030!T5RXXXXG7</vt:lpstr>
      <vt:lpstr>КПК0214060!T5RXXXXG7</vt:lpstr>
      <vt:lpstr>КПК0215062!T5RXXXXG7</vt:lpstr>
      <vt:lpstr>КПК0216020!T5RXXXXG7</vt:lpstr>
      <vt:lpstr>КПК0216030!T5RXXXXG7</vt:lpstr>
      <vt:lpstr>КПК0216090!T5RXXXXG7</vt:lpstr>
      <vt:lpstr>КПК0217350!T5RXXXXG7</vt:lpstr>
      <vt:lpstr>КПК0210150!T5RXXXXG8S</vt:lpstr>
      <vt:lpstr>КПК0211021!T5RXXXXG8S</vt:lpstr>
      <vt:lpstr>КПК0214030!T5RXXXXG8S</vt:lpstr>
      <vt:lpstr>КПК0214060!T5RXXXXG8S</vt:lpstr>
      <vt:lpstr>КПК0215062!T5RXXXXG8S</vt:lpstr>
      <vt:lpstr>КПК0216020!T5RXXXXG8S</vt:lpstr>
      <vt:lpstr>КПК0216030!T5RXXXXG8S</vt:lpstr>
      <vt:lpstr>КПК0216090!T5RXXXXG8S</vt:lpstr>
      <vt:lpstr>КПК0217350!T5RXXXXG8S</vt:lpstr>
      <vt:lpstr>КПК0210150!T6RXXXXG1S</vt:lpstr>
      <vt:lpstr>КПК0211021!T6RXXXXG1S</vt:lpstr>
      <vt:lpstr>КПК0214030!T6RXXXXG1S</vt:lpstr>
      <vt:lpstr>КПК0214060!T6RXXXXG1S</vt:lpstr>
      <vt:lpstr>КПК0215062!T6RXXXXG1S</vt:lpstr>
      <vt:lpstr>КПК0216020!T6RXXXXG1S</vt:lpstr>
      <vt:lpstr>КПК0216030!T6RXXXXG1S</vt:lpstr>
      <vt:lpstr>КПК0216090!T6RXXXXG1S</vt:lpstr>
      <vt:lpstr>КПК0217350!T6RXXXXG1S</vt:lpstr>
      <vt:lpstr>КПК0210150!T6RXXXXG2S</vt:lpstr>
      <vt:lpstr>КПК0211021!T6RXXXXG2S</vt:lpstr>
      <vt:lpstr>КПК0214030!T6RXXXXG2S</vt:lpstr>
      <vt:lpstr>КПК0214060!T6RXXXXG2S</vt:lpstr>
      <vt:lpstr>КПК0215062!T6RXXXXG2S</vt:lpstr>
      <vt:lpstr>КПК0216020!T6RXXXXG2S</vt:lpstr>
      <vt:lpstr>КПК0216030!T6RXXXXG2S</vt:lpstr>
      <vt:lpstr>КПК0216090!T6RXXXXG2S</vt:lpstr>
      <vt:lpstr>КПК0217350!T6RXXXXG2S</vt:lpstr>
      <vt:lpstr>КПК0210150!T6RXXXXG3S</vt:lpstr>
      <vt:lpstr>КПК0211021!T6RXXXXG3S</vt:lpstr>
      <vt:lpstr>КПК0214030!T6RXXXXG3S</vt:lpstr>
      <vt:lpstr>КПК0214060!T6RXXXXG3S</vt:lpstr>
      <vt:lpstr>КПК0215062!T6RXXXXG3S</vt:lpstr>
      <vt:lpstr>КПК0216020!T6RXXXXG3S</vt:lpstr>
      <vt:lpstr>КПК0216030!T6RXXXXG3S</vt:lpstr>
      <vt:lpstr>КПК0216090!T6RXXXXG3S</vt:lpstr>
      <vt:lpstr>КПК0217350!T6RXXXXG3S</vt:lpstr>
      <vt:lpstr>КПК0210150!T6RXXXXG4S</vt:lpstr>
      <vt:lpstr>КПК0211021!T6RXXXXG4S</vt:lpstr>
      <vt:lpstr>КПК0214030!T6RXXXXG4S</vt:lpstr>
      <vt:lpstr>КПК0214060!T6RXXXXG4S</vt:lpstr>
      <vt:lpstr>КПК0215062!T6RXXXXG4S</vt:lpstr>
      <vt:lpstr>КПК0216020!T6RXXXXG4S</vt:lpstr>
      <vt:lpstr>КПК0216030!T6RXXXXG4S</vt:lpstr>
      <vt:lpstr>КПК0216090!T6RXXXXG4S</vt:lpstr>
      <vt:lpstr>КПК0217350!T6RXXXXG4S</vt:lpstr>
      <vt:lpstr>КПК0210150!T6RXXXXG5</vt:lpstr>
      <vt:lpstr>КПК0211021!T6RXXXXG5</vt:lpstr>
      <vt:lpstr>КПК0214030!T6RXXXXG5</vt:lpstr>
      <vt:lpstr>КПК0214060!T6RXXXXG5</vt:lpstr>
      <vt:lpstr>КПК0215062!T6RXXXXG5</vt:lpstr>
      <vt:lpstr>КПК0216020!T6RXXXXG5</vt:lpstr>
      <vt:lpstr>КПК0216030!T6RXXXXG5</vt:lpstr>
      <vt:lpstr>КПК0216090!T6RXXXXG5</vt:lpstr>
      <vt:lpstr>КПК0217350!T6RXXXXG5</vt:lpstr>
      <vt:lpstr>КПК0210150!T6RXXXXG6</vt:lpstr>
      <vt:lpstr>КПК0211021!T6RXXXXG6</vt:lpstr>
      <vt:lpstr>КПК0214030!T6RXXXXG6</vt:lpstr>
      <vt:lpstr>КПК0214060!T6RXXXXG6</vt:lpstr>
      <vt:lpstr>КПК0215062!T6RXXXXG6</vt:lpstr>
      <vt:lpstr>КПК0216020!T6RXXXXG6</vt:lpstr>
      <vt:lpstr>КПК0216030!T6RXXXXG6</vt:lpstr>
      <vt:lpstr>КПК0216090!T6RXXXXG6</vt:lpstr>
      <vt:lpstr>КПК0217350!T6RXXXXG6</vt:lpstr>
      <vt:lpstr>КПК0210150!T6RXXXXG7</vt:lpstr>
      <vt:lpstr>КПК0211021!T6RXXXXG7</vt:lpstr>
      <vt:lpstr>КПК0214030!T6RXXXXG7</vt:lpstr>
      <vt:lpstr>КПК0214060!T6RXXXXG7</vt:lpstr>
      <vt:lpstr>КПК0215062!T6RXXXXG7</vt:lpstr>
      <vt:lpstr>КПК0216020!T6RXXXXG7</vt:lpstr>
      <vt:lpstr>КПК0216030!T6RXXXXG7</vt:lpstr>
      <vt:lpstr>КПК0216090!T6RXXXXG7</vt:lpstr>
      <vt:lpstr>КПК0217350!T6RXXXXG7</vt:lpstr>
      <vt:lpstr>КПК0210150!T6RXXXXG8S</vt:lpstr>
      <vt:lpstr>КПК0211021!T6RXXXXG8S</vt:lpstr>
      <vt:lpstr>КПК0214030!T6RXXXXG8S</vt:lpstr>
      <vt:lpstr>КПК0214060!T6RXXXXG8S</vt:lpstr>
      <vt:lpstr>КПК0215062!T6RXXXXG8S</vt:lpstr>
      <vt:lpstr>КПК0216020!T6RXXXXG8S</vt:lpstr>
      <vt:lpstr>КПК0216030!T6RXXXXG8S</vt:lpstr>
      <vt:lpstr>КПК0216090!T6RXXXXG8S</vt:lpstr>
      <vt:lpstr>КПК0217350!T6RXXXXG8S</vt:lpstr>
      <vt:lpstr>КПК0210150!T7RXXXXG1S</vt:lpstr>
      <vt:lpstr>КПК0211021!T7RXXXXG1S</vt:lpstr>
      <vt:lpstr>КПК0214030!T7RXXXXG1S</vt:lpstr>
      <vt:lpstr>КПК0214060!T7RXXXXG1S</vt:lpstr>
      <vt:lpstr>КПК0215062!T7RXXXXG1S</vt:lpstr>
      <vt:lpstr>КПК0216020!T7RXXXXG1S</vt:lpstr>
      <vt:lpstr>КПК0216030!T7RXXXXG1S</vt:lpstr>
      <vt:lpstr>КПК0216090!T7RXXXXG1S</vt:lpstr>
      <vt:lpstr>КПК0217350!T7RXXXXG1S</vt:lpstr>
      <vt:lpstr>КПК0210150!T7RXXXXG2S</vt:lpstr>
      <vt:lpstr>КПК0211021!T7RXXXXG2S</vt:lpstr>
      <vt:lpstr>КПК0214030!T7RXXXXG2S</vt:lpstr>
      <vt:lpstr>КПК0214060!T7RXXXXG2S</vt:lpstr>
      <vt:lpstr>КПК0215062!T7RXXXXG2S</vt:lpstr>
      <vt:lpstr>КПК0216020!T7RXXXXG2S</vt:lpstr>
      <vt:lpstr>КПК0216030!T7RXXXXG2S</vt:lpstr>
      <vt:lpstr>КПК0216090!T7RXXXXG2S</vt:lpstr>
      <vt:lpstr>КПК0217350!T7RXXXXG2S</vt:lpstr>
      <vt:lpstr>КПК0210150!T7RXXXXG3S</vt:lpstr>
      <vt:lpstr>КПК0211021!T7RXXXXG3S</vt:lpstr>
      <vt:lpstr>КПК0214030!T7RXXXXG3S</vt:lpstr>
      <vt:lpstr>КПК0214060!T7RXXXXG3S</vt:lpstr>
      <vt:lpstr>КПК0215062!T7RXXXXG3S</vt:lpstr>
      <vt:lpstr>КПК0216020!T7RXXXXG3S</vt:lpstr>
      <vt:lpstr>КПК0216030!T7RXXXXG3S</vt:lpstr>
      <vt:lpstr>КПК0216090!T7RXXXXG3S</vt:lpstr>
      <vt:lpstr>КПК0217350!T7RXXXXG3S</vt:lpstr>
      <vt:lpstr>КПК0210150!T7RXXXXG4S</vt:lpstr>
      <vt:lpstr>КПК0211021!T7RXXXXG4S</vt:lpstr>
      <vt:lpstr>КПК0214030!T7RXXXXG4S</vt:lpstr>
      <vt:lpstr>КПК0214060!T7RXXXXG4S</vt:lpstr>
      <vt:lpstr>КПК0215062!T7RXXXXG4S</vt:lpstr>
      <vt:lpstr>КПК0216020!T7RXXXXG4S</vt:lpstr>
      <vt:lpstr>КПК0216030!T7RXXXXG4S</vt:lpstr>
      <vt:lpstr>КПК0216090!T7RXXXXG4S</vt:lpstr>
      <vt:lpstr>КПК0217350!T7RXXXXG4S</vt:lpstr>
      <vt:lpstr>КПК0210150!T7RXXXXG5</vt:lpstr>
      <vt:lpstr>КПК0211021!T7RXXXXG5</vt:lpstr>
      <vt:lpstr>КПК0214030!T7RXXXXG5</vt:lpstr>
      <vt:lpstr>КПК0214060!T7RXXXXG5</vt:lpstr>
      <vt:lpstr>КПК0215062!T7RXXXXG5</vt:lpstr>
      <vt:lpstr>КПК0216020!T7RXXXXG5</vt:lpstr>
      <vt:lpstr>КПК0216030!T7RXXXXG5</vt:lpstr>
      <vt:lpstr>КПК0216090!T7RXXXXG5</vt:lpstr>
      <vt:lpstr>КПК0217350!T7RXXXXG5</vt:lpstr>
      <vt:lpstr>КПК0210150!T7RXXXXG6</vt:lpstr>
      <vt:lpstr>КПК0211021!T7RXXXXG6</vt:lpstr>
      <vt:lpstr>КПК0214030!T7RXXXXG6</vt:lpstr>
      <vt:lpstr>КПК0214060!T7RXXXXG6</vt:lpstr>
      <vt:lpstr>КПК0215062!T7RXXXXG6</vt:lpstr>
      <vt:lpstr>КПК0216020!T7RXXXXG6</vt:lpstr>
      <vt:lpstr>КПК0216030!T7RXXXXG6</vt:lpstr>
      <vt:lpstr>КПК0216090!T7RXXXXG6</vt:lpstr>
      <vt:lpstr>КПК0217350!T7RXXXXG6</vt:lpstr>
      <vt:lpstr>КПК0210150!T7RXXXXG7</vt:lpstr>
      <vt:lpstr>КПК0211021!T7RXXXXG7</vt:lpstr>
      <vt:lpstr>КПК0214030!T7RXXXXG7</vt:lpstr>
      <vt:lpstr>КПК0214060!T7RXXXXG7</vt:lpstr>
      <vt:lpstr>КПК0215062!T7RXXXXG7</vt:lpstr>
      <vt:lpstr>КПК0216020!T7RXXXXG7</vt:lpstr>
      <vt:lpstr>КПК0216030!T7RXXXXG7</vt:lpstr>
      <vt:lpstr>КПК0216090!T7RXXXXG7</vt:lpstr>
      <vt:lpstr>КПК0217350!T7RXXXXG7</vt:lpstr>
      <vt:lpstr>КПК0210150!T7RXXXXG8S</vt:lpstr>
      <vt:lpstr>КПК0211021!T7RXXXXG8S</vt:lpstr>
      <vt:lpstr>КПК0214030!T7RXXXXG8S</vt:lpstr>
      <vt:lpstr>КПК0214060!T7RXXXXG8S</vt:lpstr>
      <vt:lpstr>КПК0215062!T7RXXXXG8S</vt:lpstr>
      <vt:lpstr>КПК0216020!T7RXXXXG8S</vt:lpstr>
      <vt:lpstr>КПК0216030!T7RXXXXG8S</vt:lpstr>
      <vt:lpstr>КПК0216090!T7RXXXXG8S</vt:lpstr>
      <vt:lpstr>КПК0217350!T7RXXXXG8S</vt:lpstr>
      <vt:lpstr>КПК0210150!T8RXXXXG1S</vt:lpstr>
      <vt:lpstr>КПК0211021!T8RXXXXG1S</vt:lpstr>
      <vt:lpstr>КПК0214030!T8RXXXXG1S</vt:lpstr>
      <vt:lpstr>КПК0214060!T8RXXXXG1S</vt:lpstr>
      <vt:lpstr>КПК0215062!T8RXXXXG1S</vt:lpstr>
      <vt:lpstr>КПК0216020!T8RXXXXG1S</vt:lpstr>
      <vt:lpstr>КПК0216030!T8RXXXXG1S</vt:lpstr>
      <vt:lpstr>КПК0216090!T8RXXXXG1S</vt:lpstr>
      <vt:lpstr>КПК0217350!T8RXXXXG1S</vt:lpstr>
      <vt:lpstr>КПК0210150!T8RXXXXG2S</vt:lpstr>
      <vt:lpstr>КПК0211021!T8RXXXXG2S</vt:lpstr>
      <vt:lpstr>КПК0214030!T8RXXXXG2S</vt:lpstr>
      <vt:lpstr>КПК0214060!T8RXXXXG2S</vt:lpstr>
      <vt:lpstr>КПК0215062!T8RXXXXG2S</vt:lpstr>
      <vt:lpstr>КПК0216020!T8RXXXXG2S</vt:lpstr>
      <vt:lpstr>КПК0216030!T8RXXXXG2S</vt:lpstr>
      <vt:lpstr>КПК0216090!T8RXXXXG2S</vt:lpstr>
      <vt:lpstr>КПК0217350!T8RXXXXG2S</vt:lpstr>
      <vt:lpstr>КПК0210150!T8RXXXXG3S</vt:lpstr>
      <vt:lpstr>КПК0211021!T8RXXXXG3S</vt:lpstr>
      <vt:lpstr>КПК0214030!T8RXXXXG3S</vt:lpstr>
      <vt:lpstr>КПК0214060!T8RXXXXG3S</vt:lpstr>
      <vt:lpstr>КПК0215062!T8RXXXXG3S</vt:lpstr>
      <vt:lpstr>КПК0216020!T8RXXXXG3S</vt:lpstr>
      <vt:lpstr>КПК0216030!T8RXXXXG3S</vt:lpstr>
      <vt:lpstr>КПК0216090!T8RXXXXG3S</vt:lpstr>
      <vt:lpstr>КПК0217350!T8RXXXXG3S</vt:lpstr>
      <vt:lpstr>КПК0210150!T8RXXXXG4S</vt:lpstr>
      <vt:lpstr>КПК0211021!T8RXXXXG4S</vt:lpstr>
      <vt:lpstr>КПК0214030!T8RXXXXG4S</vt:lpstr>
      <vt:lpstr>КПК0214060!T8RXXXXG4S</vt:lpstr>
      <vt:lpstr>КПК0215062!T8RXXXXG4S</vt:lpstr>
      <vt:lpstr>КПК0216020!T8RXXXXG4S</vt:lpstr>
      <vt:lpstr>КПК0216030!T8RXXXXG4S</vt:lpstr>
      <vt:lpstr>КПК0216090!T8RXXXXG4S</vt:lpstr>
      <vt:lpstr>КПК0217350!T8RXXXXG4S</vt:lpstr>
      <vt:lpstr>КПК0210150!T8RXXXXG5</vt:lpstr>
      <vt:lpstr>КПК0211021!T8RXXXXG5</vt:lpstr>
      <vt:lpstr>КПК0214030!T8RXXXXG5</vt:lpstr>
      <vt:lpstr>КПК0214060!T8RXXXXG5</vt:lpstr>
      <vt:lpstr>КПК0215062!T8RXXXXG5</vt:lpstr>
      <vt:lpstr>КПК0216020!T8RXXXXG5</vt:lpstr>
      <vt:lpstr>КПК0216030!T8RXXXXG5</vt:lpstr>
      <vt:lpstr>КПК0216090!T8RXXXXG5</vt:lpstr>
      <vt:lpstr>КПК0217350!T8RXXXXG5</vt:lpstr>
      <vt:lpstr>КПК0210150!T8RXXXXG6</vt:lpstr>
      <vt:lpstr>КПК0211021!T8RXXXXG6</vt:lpstr>
      <vt:lpstr>КПК0214030!T8RXXXXG6</vt:lpstr>
      <vt:lpstr>КПК0214060!T8RXXXXG6</vt:lpstr>
      <vt:lpstr>КПК0215062!T8RXXXXG6</vt:lpstr>
      <vt:lpstr>КПК0216020!T8RXXXXG6</vt:lpstr>
      <vt:lpstr>КПК0216030!T8RXXXXG6</vt:lpstr>
      <vt:lpstr>КПК0216090!T8RXXXXG6</vt:lpstr>
      <vt:lpstr>КПК0217350!T8RXXXXG6</vt:lpstr>
      <vt:lpstr>КПК0210150!T8RXXXXG7</vt:lpstr>
      <vt:lpstr>КПК0211021!T8RXXXXG7</vt:lpstr>
      <vt:lpstr>КПК0214030!T8RXXXXG7</vt:lpstr>
      <vt:lpstr>КПК0214060!T8RXXXXG7</vt:lpstr>
      <vt:lpstr>КПК0215062!T8RXXXXG7</vt:lpstr>
      <vt:lpstr>КПК0216020!T8RXXXXG7</vt:lpstr>
      <vt:lpstr>КПК0216030!T8RXXXXG7</vt:lpstr>
      <vt:lpstr>КПК0216090!T8RXXXXG7</vt:lpstr>
      <vt:lpstr>КПК0217350!T8RXXXXG7</vt:lpstr>
      <vt:lpstr>КПК0210150!T8RXXXXG8S</vt:lpstr>
      <vt:lpstr>КПК0211021!T8RXXXXG8S</vt:lpstr>
      <vt:lpstr>КПК0214030!T8RXXXXG8S</vt:lpstr>
      <vt:lpstr>КПК0214060!T8RXXXXG8S</vt:lpstr>
      <vt:lpstr>КПК0215062!T8RXXXXG8S</vt:lpstr>
      <vt:lpstr>КПК0216020!T8RXXXXG8S</vt:lpstr>
      <vt:lpstr>КПК0216030!T8RXXXXG8S</vt:lpstr>
      <vt:lpstr>КПК0216090!T8RXXXXG8S</vt:lpstr>
      <vt:lpstr>КПК0217350!T8RXXXXG8S</vt:lpstr>
      <vt:lpstr>КПК0210150!T9RXXXXG10</vt:lpstr>
      <vt:lpstr>КПК0211021!T9RXXXXG10</vt:lpstr>
      <vt:lpstr>КПК0214030!T9RXXXXG10</vt:lpstr>
      <vt:lpstr>КПК0214060!T9RXXXXG10</vt:lpstr>
      <vt:lpstr>КПК0215062!T9RXXXXG10</vt:lpstr>
      <vt:lpstr>КПК0216020!T9RXXXXG10</vt:lpstr>
      <vt:lpstr>КПК0216030!T9RXXXXG10</vt:lpstr>
      <vt:lpstr>КПК0216090!T9RXXXXG10</vt:lpstr>
      <vt:lpstr>КПК0217350!T9RXXXXG10</vt:lpstr>
      <vt:lpstr>КПК0210150!T9RXXXXG1S</vt:lpstr>
      <vt:lpstr>КПК0211021!T9RXXXXG1S</vt:lpstr>
      <vt:lpstr>КПК0214030!T9RXXXXG1S</vt:lpstr>
      <vt:lpstr>КПК0214060!T9RXXXXG1S</vt:lpstr>
      <vt:lpstr>КПК0215062!T9RXXXXG1S</vt:lpstr>
      <vt:lpstr>КПК0216020!T9RXXXXG1S</vt:lpstr>
      <vt:lpstr>КПК0216030!T9RXXXXG1S</vt:lpstr>
      <vt:lpstr>КПК0216090!T9RXXXXG1S</vt:lpstr>
      <vt:lpstr>КПК0217350!T9RXXXXG1S</vt:lpstr>
      <vt:lpstr>КПК0210150!T9RXXXXG2S</vt:lpstr>
      <vt:lpstr>КПК0211021!T9RXXXXG2S</vt:lpstr>
      <vt:lpstr>КПК0214030!T9RXXXXG2S</vt:lpstr>
      <vt:lpstr>КПК0214060!T9RXXXXG2S</vt:lpstr>
      <vt:lpstr>КПК0215062!T9RXXXXG2S</vt:lpstr>
      <vt:lpstr>КПК0216020!T9RXXXXG2S</vt:lpstr>
      <vt:lpstr>КПК0216030!T9RXXXXG2S</vt:lpstr>
      <vt:lpstr>КПК0216090!T9RXXXXG2S</vt:lpstr>
      <vt:lpstr>КПК0217350!T9RXXXXG2S</vt:lpstr>
      <vt:lpstr>КПК0210150!T9RXXXXG3S</vt:lpstr>
      <vt:lpstr>КПК0211021!T9RXXXXG3S</vt:lpstr>
      <vt:lpstr>КПК0214030!T9RXXXXG3S</vt:lpstr>
      <vt:lpstr>КПК0214060!T9RXXXXG3S</vt:lpstr>
      <vt:lpstr>КПК0215062!T9RXXXXG3S</vt:lpstr>
      <vt:lpstr>КПК0216020!T9RXXXXG3S</vt:lpstr>
      <vt:lpstr>КПК0216030!T9RXXXXG3S</vt:lpstr>
      <vt:lpstr>КПК0216090!T9RXXXXG3S</vt:lpstr>
      <vt:lpstr>КПК0217350!T9RXXXXG3S</vt:lpstr>
      <vt:lpstr>КПК0210150!T9RXXXXG4S</vt:lpstr>
      <vt:lpstr>КПК0211021!T9RXXXXG4S</vt:lpstr>
      <vt:lpstr>КПК0214030!T9RXXXXG4S</vt:lpstr>
      <vt:lpstr>КПК0214060!T9RXXXXG4S</vt:lpstr>
      <vt:lpstr>КПК0215062!T9RXXXXG4S</vt:lpstr>
      <vt:lpstr>КПК0216020!T9RXXXXG4S</vt:lpstr>
      <vt:lpstr>КПК0216030!T9RXXXXG4S</vt:lpstr>
      <vt:lpstr>КПК0216090!T9RXXXXG4S</vt:lpstr>
      <vt:lpstr>КПК0217350!T9RXXXXG4S</vt:lpstr>
      <vt:lpstr>КПК0210150!T9RXXXXG5</vt:lpstr>
      <vt:lpstr>КПК0211021!T9RXXXXG5</vt:lpstr>
      <vt:lpstr>КПК0214030!T9RXXXXG5</vt:lpstr>
      <vt:lpstr>КПК0214060!T9RXXXXG5</vt:lpstr>
      <vt:lpstr>КПК0215062!T9RXXXXG5</vt:lpstr>
      <vt:lpstr>КПК0216020!T9RXXXXG5</vt:lpstr>
      <vt:lpstr>КПК0216030!T9RXXXXG5</vt:lpstr>
      <vt:lpstr>КПК0216090!T9RXXXXG5</vt:lpstr>
      <vt:lpstr>КПК0217350!T9RXXXXG5</vt:lpstr>
      <vt:lpstr>КПК0210150!T9RXXXXG6</vt:lpstr>
      <vt:lpstr>КПК0211021!T9RXXXXG6</vt:lpstr>
      <vt:lpstr>КПК0214030!T9RXXXXG6</vt:lpstr>
      <vt:lpstr>КПК0214060!T9RXXXXG6</vt:lpstr>
      <vt:lpstr>КПК0215062!T9RXXXXG6</vt:lpstr>
      <vt:lpstr>КПК0216020!T9RXXXXG6</vt:lpstr>
      <vt:lpstr>КПК0216030!T9RXXXXG6</vt:lpstr>
      <vt:lpstr>КПК0216090!T9RXXXXG6</vt:lpstr>
      <vt:lpstr>КПК0217350!T9RXXXXG6</vt:lpstr>
      <vt:lpstr>КПК0210150!T9RXXXXG7</vt:lpstr>
      <vt:lpstr>КПК0211021!T9RXXXXG7</vt:lpstr>
      <vt:lpstr>КПК0214030!T9RXXXXG7</vt:lpstr>
      <vt:lpstr>КПК0214060!T9RXXXXG7</vt:lpstr>
      <vt:lpstr>КПК0215062!T9RXXXXG7</vt:lpstr>
      <vt:lpstr>КПК0216020!T9RXXXXG7</vt:lpstr>
      <vt:lpstr>КПК0216030!T9RXXXXG7</vt:lpstr>
      <vt:lpstr>КПК0216090!T9RXXXXG7</vt:lpstr>
      <vt:lpstr>КПК0217350!T9RXXXXG7</vt:lpstr>
      <vt:lpstr>КПК0210150!T9RXXXXG8</vt:lpstr>
      <vt:lpstr>КПК0211021!T9RXXXXG8</vt:lpstr>
      <vt:lpstr>КПК0214030!T9RXXXXG8</vt:lpstr>
      <vt:lpstr>КПК0214060!T9RXXXXG8</vt:lpstr>
      <vt:lpstr>КПК0215062!T9RXXXXG8</vt:lpstr>
      <vt:lpstr>КПК0216020!T9RXXXXG8</vt:lpstr>
      <vt:lpstr>КПК0216030!T9RXXXXG8</vt:lpstr>
      <vt:lpstr>КПК0216090!T9RXXXXG8</vt:lpstr>
      <vt:lpstr>КПК0217350!T9RXXXXG8</vt:lpstr>
      <vt:lpstr>КПК0210150!T9RXXXXG9</vt:lpstr>
      <vt:lpstr>КПК0211021!T9RXXXXG9</vt:lpstr>
      <vt:lpstr>КПК0214030!T9RXXXXG9</vt:lpstr>
      <vt:lpstr>КПК0214060!T9RXXXXG9</vt:lpstr>
      <vt:lpstr>КПК0215062!T9RXXXXG9</vt:lpstr>
      <vt:lpstr>КПК0216020!T9RXXXXG9</vt:lpstr>
      <vt:lpstr>КПК0216030!T9RXXXXG9</vt:lpstr>
      <vt:lpstr>КПК0216090!T9RXXXXG9</vt:lpstr>
      <vt:lpstr>КПК0217350!T9RXXXXG9</vt:lpstr>
      <vt:lpstr>КПК0210150!TABL1</vt:lpstr>
      <vt:lpstr>КПК0211021!TABL1</vt:lpstr>
      <vt:lpstr>КПК0214030!TABL1</vt:lpstr>
      <vt:lpstr>КПК0214060!TABL1</vt:lpstr>
      <vt:lpstr>КПК0215062!TABL1</vt:lpstr>
      <vt:lpstr>КПК0216020!TABL1</vt:lpstr>
      <vt:lpstr>КПК0216030!TABL1</vt:lpstr>
      <vt:lpstr>КПК0216090!TABL1</vt:lpstr>
      <vt:lpstr>КПК0217350!TABL1</vt:lpstr>
      <vt:lpstr>КПК0210150!TABL2</vt:lpstr>
      <vt:lpstr>КПК0211021!TABL2</vt:lpstr>
      <vt:lpstr>КПК0214030!TABL2</vt:lpstr>
      <vt:lpstr>КПК0214060!TABL2</vt:lpstr>
      <vt:lpstr>КПК0215062!TABL2</vt:lpstr>
      <vt:lpstr>КПК0216020!TABL2</vt:lpstr>
      <vt:lpstr>КПК0216030!TABL2</vt:lpstr>
      <vt:lpstr>КПК0216090!TABL2</vt:lpstr>
      <vt:lpstr>КПК0217350!TABL2</vt:lpstr>
      <vt:lpstr>КПК0210150!TABL3</vt:lpstr>
      <vt:lpstr>КПК0211021!TABL3</vt:lpstr>
      <vt:lpstr>КПК0214030!TABL3</vt:lpstr>
      <vt:lpstr>КПК0214060!TABL3</vt:lpstr>
      <vt:lpstr>КПК0215062!TABL3</vt:lpstr>
      <vt:lpstr>КПК0216020!TABL3</vt:lpstr>
      <vt:lpstr>КПК0216030!TABL3</vt:lpstr>
      <vt:lpstr>КПК0216090!TABL3</vt:lpstr>
      <vt:lpstr>КПК0217350!TABL3</vt:lpstr>
      <vt:lpstr>КПК0210150!TABL4</vt:lpstr>
      <vt:lpstr>КПК0211021!TABL4</vt:lpstr>
      <vt:lpstr>КПК0214030!TABL4</vt:lpstr>
      <vt:lpstr>КПК0214060!TABL4</vt:lpstr>
      <vt:lpstr>КПК0215062!TABL4</vt:lpstr>
      <vt:lpstr>КПК0216020!TABL4</vt:lpstr>
      <vt:lpstr>КПК0216030!TABL4</vt:lpstr>
      <vt:lpstr>КПК0216090!TABL4</vt:lpstr>
      <vt:lpstr>КПК0217350!TABL4</vt:lpstr>
      <vt:lpstr>КПК0210150!TABL5</vt:lpstr>
      <vt:lpstr>КПК0211021!TABL5</vt:lpstr>
      <vt:lpstr>КПК0214030!TABL5</vt:lpstr>
      <vt:lpstr>КПК0214060!TABL5</vt:lpstr>
      <vt:lpstr>КПК0215062!TABL5</vt:lpstr>
      <vt:lpstr>КПК0216020!TABL5</vt:lpstr>
      <vt:lpstr>КПК0216030!TABL5</vt:lpstr>
      <vt:lpstr>КПК0216090!TABL5</vt:lpstr>
      <vt:lpstr>КПК0217350!TABL5</vt:lpstr>
      <vt:lpstr>КПК0210150!TABL6</vt:lpstr>
      <vt:lpstr>КПК0211021!TABL6</vt:lpstr>
      <vt:lpstr>КПК0214030!TABL6</vt:lpstr>
      <vt:lpstr>КПК0214060!TABL6</vt:lpstr>
      <vt:lpstr>КПК0215062!TABL6</vt:lpstr>
      <vt:lpstr>КПК0216020!TABL6</vt:lpstr>
      <vt:lpstr>КПК0216030!TABL6</vt:lpstr>
      <vt:lpstr>КПК0216090!TABL6</vt:lpstr>
      <vt:lpstr>КПК0217350!TABL6</vt:lpstr>
      <vt:lpstr>КПК0210150!TABL7</vt:lpstr>
      <vt:lpstr>КПК0211021!TABL7</vt:lpstr>
      <vt:lpstr>КПК0214030!TABL7</vt:lpstr>
      <vt:lpstr>КПК0214060!TABL7</vt:lpstr>
      <vt:lpstr>КПК0215062!TABL7</vt:lpstr>
      <vt:lpstr>КПК0216020!TABL7</vt:lpstr>
      <vt:lpstr>КПК0216030!TABL7</vt:lpstr>
      <vt:lpstr>КПК0216090!TABL7</vt:lpstr>
      <vt:lpstr>КПК0217350!TABL7</vt:lpstr>
      <vt:lpstr>КПК0210150!TABL8</vt:lpstr>
      <vt:lpstr>КПК0211021!TABL8</vt:lpstr>
      <vt:lpstr>КПК0214030!TABL8</vt:lpstr>
      <vt:lpstr>КПК0214060!TABL8</vt:lpstr>
      <vt:lpstr>КПК0215062!TABL8</vt:lpstr>
      <vt:lpstr>КПК0216020!TABL8</vt:lpstr>
      <vt:lpstr>КПК0216030!TABL8</vt:lpstr>
      <vt:lpstr>КПК0216090!TABL8</vt:lpstr>
      <vt:lpstr>КПК0217350!TABL8</vt:lpstr>
      <vt:lpstr>КПК0210150!TABL9</vt:lpstr>
      <vt:lpstr>КПК0211021!TABL9</vt:lpstr>
      <vt:lpstr>КПК0214030!TABL9</vt:lpstr>
      <vt:lpstr>КПК0214060!TABL9</vt:lpstr>
      <vt:lpstr>КПК0215062!TABL9</vt:lpstr>
      <vt:lpstr>КПК0216020!TABL9</vt:lpstr>
      <vt:lpstr>КПК0216030!TABL9</vt:lpstr>
      <vt:lpstr>КПК0216090!TABL9</vt:lpstr>
      <vt:lpstr>КПК0217350!TABL9</vt:lpstr>
      <vt:lpstr>КПК0210150!Область_печати</vt:lpstr>
      <vt:lpstr>КПК0211021!Область_печати</vt:lpstr>
      <vt:lpstr>КПК0214030!Область_печати</vt:lpstr>
      <vt:lpstr>КПК0214060!Область_печати</vt:lpstr>
      <vt:lpstr>КПК0215062!Область_печати</vt:lpstr>
      <vt:lpstr>КПК0216020!Область_печати</vt:lpstr>
      <vt:lpstr>КПК0216030!Область_печати</vt:lpstr>
      <vt:lpstr>КПК0216090!Область_печати</vt:lpstr>
      <vt:lpstr>КПК0217350!Область_печати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3</cp:lastModifiedBy>
  <cp:lastPrinted>2026-04-07T06:15:32Z</cp:lastPrinted>
  <dcterms:created xsi:type="dcterms:W3CDTF">2016-08-15T09:54:21Z</dcterms:created>
  <dcterms:modified xsi:type="dcterms:W3CDTF">2026-05-21T10:57:41Z</dcterms:modified>
</cp:coreProperties>
</file>